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330" yWindow="25800" windowWidth="11955" windowHeight="1170" tabRatio="819" activeTab="1"/>
  </bookViews>
  <sheets>
    <sheet name="DAT- 4 Ky nang" sheetId="8" r:id="rId1"/>
    <sheet name="DAT- 2 Ky nang" sheetId="9" r:id="rId2"/>
  </sheets>
  <definedNames>
    <definedName name="_xlnm._FilterDatabase" localSheetId="1" hidden="1">'DAT- 2 Ky nang'!$A$7:$F$46</definedName>
    <definedName name="_xlnm._FilterDatabase" localSheetId="0" hidden="1">'DAT- 4 Ky nang'!$A$7:$H$341</definedName>
    <definedName name="_xlnm.Print_Titles" localSheetId="1">'DAT- 2 Ky nang'!$6:$7</definedName>
    <definedName name="_xlnm.Print_Titles" localSheetId="0">'DAT- 4 Ky nang'!$6:$7</definedName>
  </definedNames>
  <calcPr calcId="152511"/>
</workbook>
</file>

<file path=xl/calcChain.xml><?xml version="1.0" encoding="utf-8"?>
<calcChain xmlns="http://schemas.openxmlformats.org/spreadsheetml/2006/main">
  <c r="A9" i="9" l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9" i="8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38" i="9" l="1"/>
  <c r="A39" i="9" s="1"/>
  <c r="A40" i="9" s="1"/>
  <c r="A41" i="9" s="1"/>
  <c r="A42" i="9" s="1"/>
  <c r="A43" i="9" s="1"/>
  <c r="A44" i="9" s="1"/>
  <c r="A45" i="9" s="1"/>
  <c r="A46" i="9" s="1"/>
</calcChain>
</file>

<file path=xl/sharedStrings.xml><?xml version="1.0" encoding="utf-8"?>
<sst xmlns="http://schemas.openxmlformats.org/spreadsheetml/2006/main" count="3312" uniqueCount="1302">
  <si>
    <t>STT</t>
  </si>
  <si>
    <t>NGÀY SINH</t>
  </si>
  <si>
    <t>Nguyễn Thị Thảo</t>
  </si>
  <si>
    <t>MÃ SV</t>
  </si>
  <si>
    <t>01/01/1994</t>
  </si>
  <si>
    <t>Nguyễn Thị Thu Hà</t>
  </si>
  <si>
    <t>Nguyễn Thị Phương Thảo</t>
  </si>
  <si>
    <t>02/02/1995</t>
  </si>
  <si>
    <t>02/02/1997</t>
  </si>
  <si>
    <t>03/05/1994</t>
  </si>
  <si>
    <t>22/12/1996</t>
  </si>
  <si>
    <t>10/06/1997</t>
  </si>
  <si>
    <t>10/12/1996</t>
  </si>
  <si>
    <t>20/07/1996</t>
  </si>
  <si>
    <t>Nguyễn Thị Mỹ Duyên</t>
  </si>
  <si>
    <t>Nguyễn Thị Thúy Hằng</t>
  </si>
  <si>
    <t>Nguyễn Thị Hằng</t>
  </si>
  <si>
    <t>Nguyễn Thị Thương</t>
  </si>
  <si>
    <t>16/10/1995</t>
  </si>
  <si>
    <t>09/07/1996</t>
  </si>
  <si>
    <t>Nguyễn Thị Thùy Trang</t>
  </si>
  <si>
    <t>Trần Thị Hoa</t>
  </si>
  <si>
    <t>15/08/1995</t>
  </si>
  <si>
    <t>10/10/1997</t>
  </si>
  <si>
    <t>02/01/1997</t>
  </si>
  <si>
    <t>01/01/1997</t>
  </si>
  <si>
    <t>04/01/1997</t>
  </si>
  <si>
    <t>01/10/1997</t>
  </si>
  <si>
    <t>05/05/1997</t>
  </si>
  <si>
    <t>09/09/1997</t>
  </si>
  <si>
    <t>20/06/1997</t>
  </si>
  <si>
    <t>29/11/1997</t>
  </si>
  <si>
    <t>11/01/1997</t>
  </si>
  <si>
    <t>26/09/1997</t>
  </si>
  <si>
    <t>10/08/1997</t>
  </si>
  <si>
    <t>26/10/1997</t>
  </si>
  <si>
    <t>30/04/1997</t>
  </si>
  <si>
    <t>23/04/1997</t>
  </si>
  <si>
    <t>13/01/1997</t>
  </si>
  <si>
    <t>20/02/1997</t>
  </si>
  <si>
    <t>Nguyễn Thị Hiền</t>
  </si>
  <si>
    <t>21/04/1994</t>
  </si>
  <si>
    <t>22/03/1997</t>
  </si>
  <si>
    <t>06/06/1997</t>
  </si>
  <si>
    <t>15/06/1997</t>
  </si>
  <si>
    <t>05/08/1997</t>
  </si>
  <si>
    <t>19/06/1997</t>
  </si>
  <si>
    <t>01/02/1997</t>
  </si>
  <si>
    <t>16/03/1997</t>
  </si>
  <si>
    <t>02/06/1997</t>
  </si>
  <si>
    <t>07/04/1997</t>
  </si>
  <si>
    <t>15/05/1997</t>
  </si>
  <si>
    <t>Trần Thị Thu Thảo</t>
  </si>
  <si>
    <t>23/03/1997</t>
  </si>
  <si>
    <t>17/07/1997</t>
  </si>
  <si>
    <t>12/04/1997</t>
  </si>
  <si>
    <t>30/07/1996</t>
  </si>
  <si>
    <t>20/10/1997</t>
  </si>
  <si>
    <t>08/08/1997</t>
  </si>
  <si>
    <t>16/11/1997</t>
  </si>
  <si>
    <t>01/05/1997</t>
  </si>
  <si>
    <t>04/09/1997</t>
  </si>
  <si>
    <t>20/08/1997</t>
  </si>
  <si>
    <t>05/02/1997</t>
  </si>
  <si>
    <t>19/10/1997</t>
  </si>
  <si>
    <t>Nguyễn Thị Hương</t>
  </si>
  <si>
    <t>Lê Hoàng Vũ</t>
  </si>
  <si>
    <t>03/10/1996</t>
  </si>
  <si>
    <t>21/07/1997</t>
  </si>
  <si>
    <t>Lê Thị Phương Thảo</t>
  </si>
  <si>
    <t>Trương Thị Kiều Nương</t>
  </si>
  <si>
    <t>10/12/1982</t>
  </si>
  <si>
    <t>13/08/1997</t>
  </si>
  <si>
    <t>12/11/1997</t>
  </si>
  <si>
    <t>10/01/1992</t>
  </si>
  <si>
    <t>22/02/1984</t>
  </si>
  <si>
    <t>Bùi Thị Phương Thảo</t>
  </si>
  <si>
    <t>27/06/1989</t>
  </si>
  <si>
    <t>Lê Thị Thanh Nhàn</t>
  </si>
  <si>
    <t>24/09/1994</t>
  </si>
  <si>
    <t>Trần Thị Thanh Tâm</t>
  </si>
  <si>
    <t>Bùi Minh Sen</t>
  </si>
  <si>
    <t>25/01/1985</t>
  </si>
  <si>
    <t>Nguyễn Hồng Thủy</t>
  </si>
  <si>
    <t>12/12/1983</t>
  </si>
  <si>
    <t>16/02/1997</t>
  </si>
  <si>
    <t>Nguyễn Thị Lan Trinh</t>
  </si>
  <si>
    <t>30/03/1997</t>
  </si>
  <si>
    <t>30/10/1992</t>
  </si>
  <si>
    <t>19/12/1997</t>
  </si>
  <si>
    <t>16/10/1997</t>
  </si>
  <si>
    <t>25/12/1997</t>
  </si>
  <si>
    <t>28/03/1996</t>
  </si>
  <si>
    <t>03/01/1997</t>
  </si>
  <si>
    <t>28/08/1995</t>
  </si>
  <si>
    <t>Phan Thị Diệu Linh</t>
  </si>
  <si>
    <t>15/12/1992</t>
  </si>
  <si>
    <t>Đỗ Nữ Hồng Hạnh</t>
  </si>
  <si>
    <t>10/11/1991</t>
  </si>
  <si>
    <t>Phạm Thị Quỳnh Nhi</t>
  </si>
  <si>
    <t>Đặng Thị Hiền</t>
  </si>
  <si>
    <t>10/02/1992</t>
  </si>
  <si>
    <t>30/10/1997</t>
  </si>
  <si>
    <t>15/10/1997</t>
  </si>
  <si>
    <t>26/02/1997</t>
  </si>
  <si>
    <t>06/10/1997</t>
  </si>
  <si>
    <t>05/10/1997</t>
  </si>
  <si>
    <t>05/06/1997</t>
  </si>
  <si>
    <t>22/06/1997</t>
  </si>
  <si>
    <t>12/03/1997</t>
  </si>
  <si>
    <t>Nguyễn Thị Kim Chi</t>
  </si>
  <si>
    <t>15/12/1997</t>
  </si>
  <si>
    <t>08/06/1997</t>
  </si>
  <si>
    <t>16/12/1996</t>
  </si>
  <si>
    <t>18/09/1997</t>
  </si>
  <si>
    <t>KHỐI LỚP</t>
  </si>
  <si>
    <t>28/04/1992</t>
  </si>
  <si>
    <t>12/06/1996</t>
  </si>
  <si>
    <t>Mai Thị Thu Thảo</t>
  </si>
  <si>
    <t>15/07/1995</t>
  </si>
  <si>
    <t>17/10/1998</t>
  </si>
  <si>
    <t>Huỳnh Thị Nga</t>
  </si>
  <si>
    <t>10/10/1998</t>
  </si>
  <si>
    <t>02/04/1997</t>
  </si>
  <si>
    <t>23/08/1997</t>
  </si>
  <si>
    <t>02/12/1997</t>
  </si>
  <si>
    <t>19/06/1998</t>
  </si>
  <si>
    <t>17/08/1998</t>
  </si>
  <si>
    <t>22/07/1997</t>
  </si>
  <si>
    <t>10/04/1997</t>
  </si>
  <si>
    <t>05/07/1994</t>
  </si>
  <si>
    <t>19/07/1997</t>
  </si>
  <si>
    <t>19/09/1994</t>
  </si>
  <si>
    <t>10/12/1998</t>
  </si>
  <si>
    <t>10/03/1992</t>
  </si>
  <si>
    <t>01/04/1998</t>
  </si>
  <si>
    <t>13/12/1997</t>
  </si>
  <si>
    <t>Lương Bá Trung</t>
  </si>
  <si>
    <t>20/11/1997</t>
  </si>
  <si>
    <t>Nguyễn Thị Thanh Hằng</t>
  </si>
  <si>
    <t>30/12/1998</t>
  </si>
  <si>
    <t>22/12/1998</t>
  </si>
  <si>
    <t>Trần Thị Thanh Thảo</t>
  </si>
  <si>
    <t>02/09/1981</t>
  </si>
  <si>
    <t>12/05/1995</t>
  </si>
  <si>
    <t>10/11/1994</t>
  </si>
  <si>
    <t>28/07/1997</t>
  </si>
  <si>
    <t>30/04/1996</t>
  </si>
  <si>
    <t>22/02/1996</t>
  </si>
  <si>
    <t>14/03/1996</t>
  </si>
  <si>
    <t>05/10/1994</t>
  </si>
  <si>
    <t>20/10/1987</t>
  </si>
  <si>
    <t>Nguyễn Thị Quỳnh Như</t>
  </si>
  <si>
    <t>10/02/1993</t>
  </si>
  <si>
    <t>Phạm Thị Thu</t>
  </si>
  <si>
    <t>Phạm Thị Liên</t>
  </si>
  <si>
    <t>20/12/1994</t>
  </si>
  <si>
    <t>Nguyễn Thị Liên</t>
  </si>
  <si>
    <t>01/12/1994</t>
  </si>
  <si>
    <t>27/10/1997</t>
  </si>
  <si>
    <t>27/02/1997</t>
  </si>
  <si>
    <t>Trần Thị Thủy</t>
  </si>
  <si>
    <t>05/09/1997</t>
  </si>
  <si>
    <t>20/04/1994</t>
  </si>
  <si>
    <t>Phạm Thị Hoài Thương</t>
  </si>
  <si>
    <t>14/09/1997</t>
  </si>
  <si>
    <t>01/09/1997</t>
  </si>
  <si>
    <t>25/12/1998</t>
  </si>
  <si>
    <t>15/03/1996</t>
  </si>
  <si>
    <t>23/08/1996</t>
  </si>
  <si>
    <t>20/05/1997</t>
  </si>
  <si>
    <t>Võ Thị Bích Trâm</t>
  </si>
  <si>
    <t>14/11/1997</t>
  </si>
  <si>
    <t>22/08/1998</t>
  </si>
  <si>
    <t>25/03/1990</t>
  </si>
  <si>
    <t>Nguyễn Thị Thanh Thảo</t>
  </si>
  <si>
    <t>31/03/1996</t>
  </si>
  <si>
    <t>Nguyễn Thị Huyền Trang</t>
  </si>
  <si>
    <t>19/03/1997</t>
  </si>
  <si>
    <t>09/07/1997</t>
  </si>
  <si>
    <t>Trần Khánh Ly</t>
  </si>
  <si>
    <t>Nguyễn Văn Hậu</t>
  </si>
  <si>
    <t>Đặng Đình Sự</t>
  </si>
  <si>
    <t>28/06/1997</t>
  </si>
  <si>
    <t>18/11/1997</t>
  </si>
  <si>
    <t>19/05/1995</t>
  </si>
  <si>
    <t>29/07/1997</t>
  </si>
  <si>
    <t>12/12/1997</t>
  </si>
  <si>
    <t>08/09/1995</t>
  </si>
  <si>
    <t>26/03/1997</t>
  </si>
  <si>
    <t>Trần Thị Thu Hiền</t>
  </si>
  <si>
    <t>08/02/1994</t>
  </si>
  <si>
    <t>Nguyễn Thị Thu Hồng</t>
  </si>
  <si>
    <t>12/05/1997</t>
  </si>
  <si>
    <t>Nguyễn Tuấn Cường</t>
  </si>
  <si>
    <t>29/12/1989</t>
  </si>
  <si>
    <t>10/12/1997</t>
  </si>
  <si>
    <t>Nguyễn Thị Thanh Thương</t>
  </si>
  <si>
    <t>Đặng Thị Bích Thủy</t>
  </si>
  <si>
    <t>16/12/1984</t>
  </si>
  <si>
    <t>Man Tường Vi</t>
  </si>
  <si>
    <t>04/08/1994</t>
  </si>
  <si>
    <t>Hồ Ngọc Vinh</t>
  </si>
  <si>
    <t>Phan Hoàng Phương Thảo</t>
  </si>
  <si>
    <t>Phạm Nhật Linh</t>
  </si>
  <si>
    <t>10/08/1996</t>
  </si>
  <si>
    <t>Nguyễn Hùng Hoàng</t>
  </si>
  <si>
    <t>28/12/1996</t>
  </si>
  <si>
    <t>Đoàn Ngọc Phúc</t>
  </si>
  <si>
    <t>30/08/1997</t>
  </si>
  <si>
    <t>Nguyễn Quỳnh Anh</t>
  </si>
  <si>
    <t>Nguyễn Thị Phương Ngọc</t>
  </si>
  <si>
    <t>06/07/1997</t>
  </si>
  <si>
    <t>Lê Văn Danh</t>
  </si>
  <si>
    <t>28/01/1998</t>
  </si>
  <si>
    <t>Nguyễn Thị Đạt</t>
  </si>
  <si>
    <t>25/08/1998</t>
  </si>
  <si>
    <t>Trần Đình Đạt</t>
  </si>
  <si>
    <t>19/07/1995</t>
  </si>
  <si>
    <t>06/01/1998</t>
  </si>
  <si>
    <t>18/04/1998</t>
  </si>
  <si>
    <t>Thái Thị Thu Phương</t>
  </si>
  <si>
    <t>25/09/1998</t>
  </si>
  <si>
    <t>Nguyễn Diệu Thúy</t>
  </si>
  <si>
    <t>Trần Văn Tiến</t>
  </si>
  <si>
    <t>Đỗ Thị Duy Thảo</t>
  </si>
  <si>
    <t>Ngô Đình Dũng</t>
  </si>
  <si>
    <t>Phạm Thị Huyền</t>
  </si>
  <si>
    <t>14/10/1998</t>
  </si>
  <si>
    <t>Nguyễn Thị Vân</t>
  </si>
  <si>
    <t>Ngô Thị Oanh</t>
  </si>
  <si>
    <t>01/01/1989</t>
  </si>
  <si>
    <t>Lê Thị Lý</t>
  </si>
  <si>
    <t>Lê Thị Kim Ngọc</t>
  </si>
  <si>
    <t>10/12/1990</t>
  </si>
  <si>
    <t>Đinh Công Kiên</t>
  </si>
  <si>
    <t>01/01/1985</t>
  </si>
  <si>
    <t>Nguyễn Thị Bích Trang</t>
  </si>
  <si>
    <t>03/01/1983</t>
  </si>
  <si>
    <t>Hồ Thanh Vân</t>
  </si>
  <si>
    <t>25/02/1980</t>
  </si>
  <si>
    <t>Châu Thị Thu Huyền</t>
  </si>
  <si>
    <t>17/10/1993</t>
  </si>
  <si>
    <t>Lê Thị Bích Thảo</t>
  </si>
  <si>
    <t>13/03/1991</t>
  </si>
  <si>
    <t>Phạm Thị Thanh Vinh</t>
  </si>
  <si>
    <t>05/07/1963</t>
  </si>
  <si>
    <t>Phạm Phương Duy</t>
  </si>
  <si>
    <t>22/02/1992</t>
  </si>
  <si>
    <t>Lê Thị Ánh Tuyết</t>
  </si>
  <si>
    <t>Trịnh Thị Hoàng Uyên</t>
  </si>
  <si>
    <t>26/08/1993</t>
  </si>
  <si>
    <t>Nguyễn Văn Giáp</t>
  </si>
  <si>
    <t>08/11/1985</t>
  </si>
  <si>
    <t>Nguyễn Mạnh Công</t>
  </si>
  <si>
    <t>06/11/1973</t>
  </si>
  <si>
    <t>Phạm Bá Đạt</t>
  </si>
  <si>
    <t>18/11/1983</t>
  </si>
  <si>
    <t>Cao Thị Búp</t>
  </si>
  <si>
    <t>27/02/1986</t>
  </si>
  <si>
    <t>Nguyễn Thị Lan Anh</t>
  </si>
  <si>
    <t>27/09/1992</t>
  </si>
  <si>
    <t>Ngô Hữu Dương</t>
  </si>
  <si>
    <t>20/11/1980</t>
  </si>
  <si>
    <t>Huỳnh Đức Vũ</t>
  </si>
  <si>
    <t>19/02/1992</t>
  </si>
  <si>
    <t>Trần Thị Bích Vân</t>
  </si>
  <si>
    <t>15/11/1979</t>
  </si>
  <si>
    <t>Nguyễn Thị Thu Dung</t>
  </si>
  <si>
    <t>09/09/1994</t>
  </si>
  <si>
    <t>Võ Văn Cảm</t>
  </si>
  <si>
    <t>13/09/1979</t>
  </si>
  <si>
    <t>26/05/1995</t>
  </si>
  <si>
    <t>Nguyễn Thị Hiệp</t>
  </si>
  <si>
    <t>18/11/1981</t>
  </si>
  <si>
    <t>Nguyễn Thị Hồng Búp</t>
  </si>
  <si>
    <t>Phạm Thị Ánh Hồng</t>
  </si>
  <si>
    <t>24/10/1996</t>
  </si>
  <si>
    <t>Nguyễn Thị Thúy Tâm</t>
  </si>
  <si>
    <t>Kim Thị Kim Thoa</t>
  </si>
  <si>
    <t>25/01/1995</t>
  </si>
  <si>
    <t>Nguyễn Thị Kim Hương</t>
  </si>
  <si>
    <t>19/06/1995</t>
  </si>
  <si>
    <t>Phan Thị Thanh Tâm</t>
  </si>
  <si>
    <t>18/05/1994</t>
  </si>
  <si>
    <t>Trần Thị Mỹ Ly</t>
  </si>
  <si>
    <t>16/07/1993</t>
  </si>
  <si>
    <t>Võ Thị Kim Thoa</t>
  </si>
  <si>
    <t>20/06/1995</t>
  </si>
  <si>
    <t>Trần Thị Thi Ý</t>
  </si>
  <si>
    <t>01/09/1995</t>
  </si>
  <si>
    <t>18/06/1995</t>
  </si>
  <si>
    <t>Đinh Thái Phương Thảo</t>
  </si>
  <si>
    <t>02/11/1996</t>
  </si>
  <si>
    <t>14/10/1994</t>
  </si>
  <si>
    <t>Trần Thị Yến Loan</t>
  </si>
  <si>
    <t>02/12/1994</t>
  </si>
  <si>
    <t>Huỳnh Thị Hồng Đào</t>
  </si>
  <si>
    <t>25/12/1994</t>
  </si>
  <si>
    <t>Phạm Thị Trang</t>
  </si>
  <si>
    <t>22/01/1995</t>
  </si>
  <si>
    <t>Nguyễn Thị Lưu Ly</t>
  </si>
  <si>
    <t>Trương Thị Phương Trinh</t>
  </si>
  <si>
    <t>25/05/1994</t>
  </si>
  <si>
    <t>Nguyễn Thị Diễm</t>
  </si>
  <si>
    <t>16/08/1992</t>
  </si>
  <si>
    <t>Lê Thị Thảo</t>
  </si>
  <si>
    <t>02/05/1996</t>
  </si>
  <si>
    <t>Nguyễn Chánh Huy</t>
  </si>
  <si>
    <t>13/12/1993</t>
  </si>
  <si>
    <t>Doãn Thành Trung</t>
  </si>
  <si>
    <t>15/02/1993</t>
  </si>
  <si>
    <t>Huỳnh Thị Hạnh</t>
  </si>
  <si>
    <t>20/02/1990</t>
  </si>
  <si>
    <t>Nguyễn Thị Ánh Tuyết</t>
  </si>
  <si>
    <t>04/02/1990</t>
  </si>
  <si>
    <t>Nguyễn Khánh Ngân</t>
  </si>
  <si>
    <t>Nguyễn Thị Kim Phụng</t>
  </si>
  <si>
    <t>12/08/1995</t>
  </si>
  <si>
    <t>Đoàn Trịnh Anh Thư</t>
  </si>
  <si>
    <t>09/06/1995</t>
  </si>
  <si>
    <t>Cao Thị Hiếu</t>
  </si>
  <si>
    <t>21/02/1995</t>
  </si>
  <si>
    <t>14/09/1994</t>
  </si>
  <si>
    <t>Huỳnh Thị Kim Đông</t>
  </si>
  <si>
    <t>21/11/1993</t>
  </si>
  <si>
    <t>Trần Ngọc Bình</t>
  </si>
  <si>
    <t>09/10/1994</t>
  </si>
  <si>
    <t>Lương Ngọc Ý</t>
  </si>
  <si>
    <t>15/06/1994</t>
  </si>
  <si>
    <t>Nguyễn Thị Phương Loan</t>
  </si>
  <si>
    <t>16/06/1994</t>
  </si>
  <si>
    <t>Nguyễn Thị Bích Hoàng</t>
  </si>
  <si>
    <t>Trần Thị Mai Phương</t>
  </si>
  <si>
    <t>Đoàn Thị Thảo</t>
  </si>
  <si>
    <t>Nguyễn Thị Hồng Uyên</t>
  </si>
  <si>
    <t>Nguyễn Ngô Nhật Nam</t>
  </si>
  <si>
    <t>Phạm Đình Tiên</t>
  </si>
  <si>
    <t>Thân Nhật Thiện</t>
  </si>
  <si>
    <t>29/04/1997</t>
  </si>
  <si>
    <t>Tăng Văn Quốc Việt</t>
  </si>
  <si>
    <t>Võ Thị Xuân Ân</t>
  </si>
  <si>
    <t>03/11/1997</t>
  </si>
  <si>
    <t>Trần Quỳnh Như</t>
  </si>
  <si>
    <t>Phạm Phan Minh Phượng</t>
  </si>
  <si>
    <t>16/09/1997</t>
  </si>
  <si>
    <t>Đoàn Minh Vương</t>
  </si>
  <si>
    <t>15/04/1997</t>
  </si>
  <si>
    <t>Phạm Thị Thanh Tâm</t>
  </si>
  <si>
    <t>18/04/1996</t>
  </si>
  <si>
    <t>Đào Thị Kim Thắng</t>
  </si>
  <si>
    <t>Huỳnh Thị Phương Trinh</t>
  </si>
  <si>
    <t>24/02/1997</t>
  </si>
  <si>
    <t>Đoàn Ngọc Lân</t>
  </si>
  <si>
    <t>08/11/1997</t>
  </si>
  <si>
    <t>Lê Thị Chung</t>
  </si>
  <si>
    <t>05/03/1994</t>
  </si>
  <si>
    <t>Huỳnh Thị Mỹ Nguyên</t>
  </si>
  <si>
    <t>09/11/1993</t>
  </si>
  <si>
    <t>Bùi Thị Thạch Thảo</t>
  </si>
  <si>
    <t>Trương Thị Mỹ Chi</t>
  </si>
  <si>
    <t>10/05/1992</t>
  </si>
  <si>
    <t>Đặng Thị Trà My</t>
  </si>
  <si>
    <t>06/07/1989</t>
  </si>
  <si>
    <t>Võ Thị Hà</t>
  </si>
  <si>
    <t>14/04/1980</t>
  </si>
  <si>
    <t>Ngô Đắc Tiến</t>
  </si>
  <si>
    <t>08/08/1984</t>
  </si>
  <si>
    <t>Bùi Thị Kim Anh</t>
  </si>
  <si>
    <t>09/09/1991</t>
  </si>
  <si>
    <t>Trần Thị Kim Cúc</t>
  </si>
  <si>
    <t>16/02/1994</t>
  </si>
  <si>
    <t>Nguyễn Ngọc Liên</t>
  </si>
  <si>
    <t>22/04/1995</t>
  </si>
  <si>
    <t>Trần Thị Kim Ngọc</t>
  </si>
  <si>
    <t>22/12/1977</t>
  </si>
  <si>
    <t>Phan Nguyễn Thanh Hiền</t>
  </si>
  <si>
    <t>08/11/1992</t>
  </si>
  <si>
    <t>Lê Minh Huy</t>
  </si>
  <si>
    <t>07/12/1992</t>
  </si>
  <si>
    <t>Nguyễn Thị Khê</t>
  </si>
  <si>
    <t>19/10/1991</t>
  </si>
  <si>
    <t>Nguyễn Thị Mỹ Dung</t>
  </si>
  <si>
    <t>22/01/1987</t>
  </si>
  <si>
    <t>Bùi Thị Thùy Trang</t>
  </si>
  <si>
    <t>26/09/1976</t>
  </si>
  <si>
    <t>Nguyễn Huỳnh Hoàng Giang</t>
  </si>
  <si>
    <t>24/07/1995</t>
  </si>
  <si>
    <t>Thái Thị Mỹ Hạnh</t>
  </si>
  <si>
    <t>01/06/1989</t>
  </si>
  <si>
    <t>Nguyễn Thị Mỹ Lan</t>
  </si>
  <si>
    <t>27/10/1992</t>
  </si>
  <si>
    <t>Lê Thị Hoa</t>
  </si>
  <si>
    <t>08/06/1995</t>
  </si>
  <si>
    <t>Lương Thị Thu Thảo</t>
  </si>
  <si>
    <t>28/06/1990</t>
  </si>
  <si>
    <t>Võ Thị Diệu Linh</t>
  </si>
  <si>
    <t>01/01/1973</t>
  </si>
  <si>
    <t>Đỗ Thị Hương</t>
  </si>
  <si>
    <t>30/11/1976</t>
  </si>
  <si>
    <t>Võ Thị Kim Loan</t>
  </si>
  <si>
    <t>10/08/1972</t>
  </si>
  <si>
    <t>Huỳnh Thị Ngọc Vi</t>
  </si>
  <si>
    <t>Lê Hữu Nam</t>
  </si>
  <si>
    <t>04/06/1991</t>
  </si>
  <si>
    <t>Nguyễn Thúy Linh</t>
  </si>
  <si>
    <t>09/03/1993</t>
  </si>
  <si>
    <t>Kiều Thị Kim Thoa</t>
  </si>
  <si>
    <t>27/07/1993</t>
  </si>
  <si>
    <t>Nguyễn Thị Hòa</t>
  </si>
  <si>
    <t>15/07/1989</t>
  </si>
  <si>
    <t>Nguyễn Thị Mừng</t>
  </si>
  <si>
    <t>15/12/1991</t>
  </si>
  <si>
    <t>Hà Thị Gia Lăng</t>
  </si>
  <si>
    <t>01/04/1977</t>
  </si>
  <si>
    <t>Trần Nguyễn Quốc Tuấn</t>
  </si>
  <si>
    <t>06/11/1992</t>
  </si>
  <si>
    <t>Lê Văn Nhã</t>
  </si>
  <si>
    <t>Lý Thị Thu</t>
  </si>
  <si>
    <t>Nguyễn Thị Lam Bình</t>
  </si>
  <si>
    <t>Nguyễn Thị Thanh Huế</t>
  </si>
  <si>
    <t>05/02/1995</t>
  </si>
  <si>
    <t>Nguyễn Thị Huỳnh Như</t>
  </si>
  <si>
    <t>01/08/1996</t>
  </si>
  <si>
    <t>Nguyễn Thị Phương An</t>
  </si>
  <si>
    <t>02/09/1995</t>
  </si>
  <si>
    <t>Mai Thị Phước</t>
  </si>
  <si>
    <t>Mai Thị Quỳnh Giao</t>
  </si>
  <si>
    <t>24/06/1997</t>
  </si>
  <si>
    <t>Trần Thị Gia Ly</t>
  </si>
  <si>
    <t>Phan Thị Mỹ Ngọc</t>
  </si>
  <si>
    <t>Lê Thảo Hiền</t>
  </si>
  <si>
    <t>Nguyễn Thị Dung</t>
  </si>
  <si>
    <t>12/10/1997</t>
  </si>
  <si>
    <t>Phạm Ngọc Thúy Tiên</t>
  </si>
  <si>
    <t>20/07/1997</t>
  </si>
  <si>
    <t>Cao Thanh Giang</t>
  </si>
  <si>
    <t>Võ Thị Mỹ Linh</t>
  </si>
  <si>
    <t>Lê Thị Ngọc Hiếu</t>
  </si>
  <si>
    <t>Ngô Thị Bích Luận</t>
  </si>
  <si>
    <t>Phạm Thị Quý Thùy</t>
  </si>
  <si>
    <t>Cao Thị Cẩm Trang</t>
  </si>
  <si>
    <t>11/01/1996</t>
  </si>
  <si>
    <t>Nguyễn Duy Phong</t>
  </si>
  <si>
    <t>29/12/1997</t>
  </si>
  <si>
    <t>Vũ Quỳnh Trâm</t>
  </si>
  <si>
    <t>29/01/1997</t>
  </si>
  <si>
    <t>15/04/1998</t>
  </si>
  <si>
    <t>10/05/1998</t>
  </si>
  <si>
    <t>Trương Thị Diệu Thúy</t>
  </si>
  <si>
    <t>07/08/1997</t>
  </si>
  <si>
    <t>Trương Thanh Ngân</t>
  </si>
  <si>
    <t>11/01/1998</t>
  </si>
  <si>
    <t>Bùi Thị Kiều Mỹ</t>
  </si>
  <si>
    <t>Nguyễn Hoàng Vũ</t>
  </si>
  <si>
    <t>25/09/1990</t>
  </si>
  <si>
    <t>Võ Thanh Loan</t>
  </si>
  <si>
    <t>Nguyễn Ngô Anh Quân</t>
  </si>
  <si>
    <t>Đinh Quang Tâm</t>
  </si>
  <si>
    <t>Nguyễn Thiện Thành</t>
  </si>
  <si>
    <t>Phan Minh Thành</t>
  </si>
  <si>
    <t>Nguyễn Văn Huy</t>
  </si>
  <si>
    <t>28/09/1997</t>
  </si>
  <si>
    <t>Nguyễn Thị Yến Ly</t>
  </si>
  <si>
    <t>27/12/1994</t>
  </si>
  <si>
    <t>Nguyễn Thị Mỹ Linh</t>
  </si>
  <si>
    <t>25/06/1998</t>
  </si>
  <si>
    <t>Trần Thị Anh Thư</t>
  </si>
  <si>
    <t>28/06/1998</t>
  </si>
  <si>
    <t>Nguyễn Gia Thịnh</t>
  </si>
  <si>
    <t>Phan Khánh Thảo</t>
  </si>
  <si>
    <t>Huỳnh Thanh Hải</t>
  </si>
  <si>
    <t>15/01/1997</t>
  </si>
  <si>
    <t>Nguyễn Thị Cưng</t>
  </si>
  <si>
    <t>05/04/1993</t>
  </si>
  <si>
    <t>Nguyễn Đức Trọng</t>
  </si>
  <si>
    <t>Nguyễn Thanh Huyền</t>
  </si>
  <si>
    <t>26/09/1995</t>
  </si>
  <si>
    <t>Nguyễn Thị Thủy</t>
  </si>
  <si>
    <t>09/07/1993</t>
  </si>
  <si>
    <t>21/12/1994</t>
  </si>
  <si>
    <t>Hồ Thị Như Nguyện</t>
  </si>
  <si>
    <t>19/09/1983</t>
  </si>
  <si>
    <t>Đoàn Nguyễn Anh Đào</t>
  </si>
  <si>
    <t>24/08/1988</t>
  </si>
  <si>
    <t>Bùi Thị Lan Hương</t>
  </si>
  <si>
    <t>03/09/1983</t>
  </si>
  <si>
    <t>01/01/1991</t>
  </si>
  <si>
    <t>Nguyễn Thị Thanh Nga</t>
  </si>
  <si>
    <t>22/12/1985</t>
  </si>
  <si>
    <t>Trương Thùy Diễm Thúy</t>
  </si>
  <si>
    <t>29/10/1994</t>
  </si>
  <si>
    <t>Võ Thị Triệu Uy</t>
  </si>
  <si>
    <t>17/09/1990</t>
  </si>
  <si>
    <t>Nguyễn Thị Kiều</t>
  </si>
  <si>
    <t>22/08/1987</t>
  </si>
  <si>
    <t>Nguyễn Thị Vi Hà</t>
  </si>
  <si>
    <t>29/12/1993</t>
  </si>
  <si>
    <t>Mai Hồng Ngọc</t>
  </si>
  <si>
    <t>24/01/1991</t>
  </si>
  <si>
    <t>Phạm Thị Diễm Hương</t>
  </si>
  <si>
    <t>03/09/1991</t>
  </si>
  <si>
    <t>Mai Thị Chiến</t>
  </si>
  <si>
    <t>27/01/1979</t>
  </si>
  <si>
    <t>10/01/1994</t>
  </si>
  <si>
    <t>Cáp Mộng Trà My</t>
  </si>
  <si>
    <t>Trần Phạm Trung Huy</t>
  </si>
  <si>
    <t>Mai Thị Như</t>
  </si>
  <si>
    <t>06/05/1998</t>
  </si>
  <si>
    <t>Nguyễn Thị Thu Uyên</t>
  </si>
  <si>
    <t>10/11/1998</t>
  </si>
  <si>
    <t>Nguyễn Thị Thu Trang</t>
  </si>
  <si>
    <t>29/06/1993</t>
  </si>
  <si>
    <t>Nguyễn Thanh Đạt</t>
  </si>
  <si>
    <t>22/12/1997</t>
  </si>
  <si>
    <t>Nguyễn Trần Thiện Cảm</t>
  </si>
  <si>
    <t>Trần Mai Quỳnh</t>
  </si>
  <si>
    <t>02/02/1998</t>
  </si>
  <si>
    <t>Vũ Thị Hằng Nga</t>
  </si>
  <si>
    <t>09/10/1998</t>
  </si>
  <si>
    <t>Nguyễn Văn Phương Nhi</t>
  </si>
  <si>
    <t>15/12/1998</t>
  </si>
  <si>
    <t>Phạm Hồng Điểm</t>
  </si>
  <si>
    <t>Đinh Nhật Quân</t>
  </si>
  <si>
    <t>20/12/1998</t>
  </si>
  <si>
    <t>Trần Thị Thu Vân</t>
  </si>
  <si>
    <t>Trương Thanh Huy</t>
  </si>
  <si>
    <t>Lê  Nguyên</t>
  </si>
  <si>
    <t>18/05/1997</t>
  </si>
  <si>
    <t>Trần Đăng Khoa</t>
  </si>
  <si>
    <t>Nguyễn Đức Huy</t>
  </si>
  <si>
    <t>Trần Thị Như Quỳnh</t>
  </si>
  <si>
    <t>Hồ Văn Phúc</t>
  </si>
  <si>
    <t>Nguyễn Thị Thúy An</t>
  </si>
  <si>
    <t>13/03/1998</t>
  </si>
  <si>
    <t>Nguyễn Kim Ngọc Phương</t>
  </si>
  <si>
    <t>15/06/1996</t>
  </si>
  <si>
    <t>Võ Nhất Linh</t>
  </si>
  <si>
    <t>25/04/1997</t>
  </si>
  <si>
    <t>Trương Thạch Kim Bối</t>
  </si>
  <si>
    <t>02/02/1996</t>
  </si>
  <si>
    <t>Phạm Thị Nhung</t>
  </si>
  <si>
    <t>03/12/1998</t>
  </si>
  <si>
    <t>Cao Nguyễn Minh Tâm</t>
  </si>
  <si>
    <t>Trần Thị Thanh Trang</t>
  </si>
  <si>
    <t>07/03/1993</t>
  </si>
  <si>
    <t>Nguyễn Thị Thúy Trang</t>
  </si>
  <si>
    <t>16/09/1993</t>
  </si>
  <si>
    <t>Trần Miên Thảo</t>
  </si>
  <si>
    <t>03/12/1994</t>
  </si>
  <si>
    <t>Phạm Thị Thùy Trang</t>
  </si>
  <si>
    <t>07/09/1994</t>
  </si>
  <si>
    <t>Phạm Thị Liên Nga</t>
  </si>
  <si>
    <t>11/11/1989</t>
  </si>
  <si>
    <t>Trương Lê Phương Thảo</t>
  </si>
  <si>
    <t>04/01/1991</t>
  </si>
  <si>
    <t>Nguyễn Thị Lài</t>
  </si>
  <si>
    <t>01/02/1992</t>
  </si>
  <si>
    <t>24/09/1984</t>
  </si>
  <si>
    <t>Hoàng Thị Diễm My</t>
  </si>
  <si>
    <t>14/10/1989</t>
  </si>
  <si>
    <t>Đặng Thị Hồng Huệ</t>
  </si>
  <si>
    <t>20/06/1992</t>
  </si>
  <si>
    <t>Dương Thị Kim Lan</t>
  </si>
  <si>
    <t>22/08/1986</t>
  </si>
  <si>
    <t>05/06/1993</t>
  </si>
  <si>
    <t>Đặng Phương Dung</t>
  </si>
  <si>
    <t>Võ Thị Diệu Vang</t>
  </si>
  <si>
    <t>25/03/1994</t>
  </si>
  <si>
    <t>Trần Thị Yến</t>
  </si>
  <si>
    <t>Nguyễn Thị Thanh Thanh</t>
  </si>
  <si>
    <t>10/05/1994</t>
  </si>
  <si>
    <t>Nguyễn Hựu Cẩm</t>
  </si>
  <si>
    <t>18/04/1985</t>
  </si>
  <si>
    <t>Phan Thị Xuân Thanh</t>
  </si>
  <si>
    <t>02/09/1980</t>
  </si>
  <si>
    <t>Võ Thị Kim Ân</t>
  </si>
  <si>
    <t>Lê Thị Lập Phượng</t>
  </si>
  <si>
    <t>25/07/1994</t>
  </si>
  <si>
    <t>Thái Nguyễn Thanh Thảo</t>
  </si>
  <si>
    <t>08/05/1994</t>
  </si>
  <si>
    <t>Nguyễn Thị Thanh Phương</t>
  </si>
  <si>
    <t>11/08/1993</t>
  </si>
  <si>
    <t>Lê Minh Tuân</t>
  </si>
  <si>
    <t>05/10/1980</t>
  </si>
  <si>
    <t>Trần Thị Đề</t>
  </si>
  <si>
    <t>25/02/1992</t>
  </si>
  <si>
    <t>Ngô Thị Thảo Nguyên</t>
  </si>
  <si>
    <t>21/03/1995</t>
  </si>
  <si>
    <t>Châu Thị Lan</t>
  </si>
  <si>
    <t>12/10/1989</t>
  </si>
  <si>
    <t>Cao Thị Minh Nguyệt</t>
  </si>
  <si>
    <t>10/06/1994</t>
  </si>
  <si>
    <t>Phạm Kiều Trang</t>
  </si>
  <si>
    <t>21/02/1994</t>
  </si>
  <si>
    <t>15/11/1989</t>
  </si>
  <si>
    <t>Phạm Thiên Long</t>
  </si>
  <si>
    <t>Võ Đức Hiếu</t>
  </si>
  <si>
    <t>Lê Huy Tường</t>
  </si>
  <si>
    <t>18/07/1998</t>
  </si>
  <si>
    <t>Lê Châu Uyên</t>
  </si>
  <si>
    <t>28/04/1997</t>
  </si>
  <si>
    <t>Phạm Chí Linh</t>
  </si>
  <si>
    <t>08/07/1998</t>
  </si>
  <si>
    <t>Bùi Thanh Tú</t>
  </si>
  <si>
    <t>Nguyễn Lê Nhật Duân</t>
  </si>
  <si>
    <t>Đoàn Chí Tài</t>
  </si>
  <si>
    <t>28/03/1997</t>
  </si>
  <si>
    <t>Lê Thị Thủy Tiên</t>
  </si>
  <si>
    <t>Lê Anh Vũ</t>
  </si>
  <si>
    <t>Nguyễn Thị Thúy Ngân</t>
  </si>
  <si>
    <t>01/06/1998</t>
  </si>
  <si>
    <t>Võ Vi Diệu Viện</t>
  </si>
  <si>
    <t>16/11/1998</t>
  </si>
  <si>
    <t>16/08/1998</t>
  </si>
  <si>
    <t>Phan Thị Minh Anh</t>
  </si>
  <si>
    <t>Đoàn Khánh Ly</t>
  </si>
  <si>
    <t>Văn Thị Vân</t>
  </si>
  <si>
    <t>01/02/1995</t>
  </si>
  <si>
    <t>Phạm Thị Thúy Hằng</t>
  </si>
  <si>
    <t>Nguyễn Thị Nhi</t>
  </si>
  <si>
    <t>Phan Bá Lập</t>
  </si>
  <si>
    <t>08/10/1997</t>
  </si>
  <si>
    <t>Lương Thị Bích Ngọc</t>
  </si>
  <si>
    <t>11/11/1998</t>
  </si>
  <si>
    <t>Nguyễn Hoàng Phương</t>
  </si>
  <si>
    <t>03/09/1997</t>
  </si>
  <si>
    <t>Hoàng  Vũ</t>
  </si>
  <si>
    <t>Võ Thị Kim Cúc</t>
  </si>
  <si>
    <t>21/07/1998</t>
  </si>
  <si>
    <t>Nguyễn Thế Du</t>
  </si>
  <si>
    <t>03/04/1998</t>
  </si>
  <si>
    <t>Nguyễn Thị Mơ</t>
  </si>
  <si>
    <t>Lê Nho Trường</t>
  </si>
  <si>
    <t>Trần Tấn Lực</t>
  </si>
  <si>
    <t>07/01/1997</t>
  </si>
  <si>
    <t>Huỳnh Đình Lệ Giao Huyền</t>
  </si>
  <si>
    <t>Trần Thị Ngọc Ánh</t>
  </si>
  <si>
    <t>11/08/1998</t>
  </si>
  <si>
    <t>Nguyễn Lan Hương</t>
  </si>
  <si>
    <t>18/10/1998</t>
  </si>
  <si>
    <t>Lê Hoàng Linh</t>
  </si>
  <si>
    <t>20/02/1998</t>
  </si>
  <si>
    <t>Huỳnh Võ Trúc Vy</t>
  </si>
  <si>
    <t>Nguyễn Thị Mỹ Huệ</t>
  </si>
  <si>
    <t>12/10/1996</t>
  </si>
  <si>
    <t>Doãn Nguyễn Thiên Ý</t>
  </si>
  <si>
    <t>07/12/1997</t>
  </si>
  <si>
    <t>Trần Thị Thùy Trâm</t>
  </si>
  <si>
    <t>Phạm Xuân Long</t>
  </si>
  <si>
    <t>Nguyễn Thị Bảo Ngọc</t>
  </si>
  <si>
    <t>Võ Văn Tân</t>
  </si>
  <si>
    <t>10/04/1994</t>
  </si>
  <si>
    <t>Rơ Châm Thiêm</t>
  </si>
  <si>
    <t>Đặng Phước Toàn</t>
  </si>
  <si>
    <t>Nguyễn Văn Phước</t>
  </si>
  <si>
    <t>05/08/1995</t>
  </si>
  <si>
    <t>Vương Thị Vi</t>
  </si>
  <si>
    <t>01/05/1996</t>
  </si>
  <si>
    <t>22/10/1997</t>
  </si>
  <si>
    <t>Nguyễn Văn Long</t>
  </si>
  <si>
    <t>11/11/1997</t>
  </si>
  <si>
    <t>Trương Thị Ngọc Khuyên</t>
  </si>
  <si>
    <t>04/02/1997</t>
  </si>
  <si>
    <t>Trần Đức Linh</t>
  </si>
  <si>
    <t>11/03/1995</t>
  </si>
  <si>
    <t>Nguyễn Hoàng Lan Hương</t>
  </si>
  <si>
    <t>25/11/1989</t>
  </si>
  <si>
    <t>Hoàng Diệu Hạnh</t>
  </si>
  <si>
    <t>17/10/1992</t>
  </si>
  <si>
    <t>Hoàng Thị Ngọc Yến</t>
  </si>
  <si>
    <t>20/01/1993</t>
  </si>
  <si>
    <t>Trần Thị Kim Thanh</t>
  </si>
  <si>
    <t>19/09/1993</t>
  </si>
  <si>
    <t>Võ Thị Kim Ngọc</t>
  </si>
  <si>
    <t>Đặng Thị Lệ Huyền</t>
  </si>
  <si>
    <t>06/01/1994</t>
  </si>
  <si>
    <t>Phan Thị Quý</t>
  </si>
  <si>
    <t>27/11/1993</t>
  </si>
  <si>
    <t>Trần Thái Thành</t>
  </si>
  <si>
    <t>25/06/1985</t>
  </si>
  <si>
    <t>Trần Thị Thanh Thúy</t>
  </si>
  <si>
    <t>10/08/1998</t>
  </si>
  <si>
    <t>Vũ Thị Phương</t>
  </si>
  <si>
    <t>14/09/1998</t>
  </si>
  <si>
    <t>Hoàng Thị Mỹ Linh</t>
  </si>
  <si>
    <t>29/03/1994</t>
  </si>
  <si>
    <t>Nguyễn Ngọc Duy</t>
  </si>
  <si>
    <t>19/10/1994</t>
  </si>
  <si>
    <t>Nguyễn Quang Anh Huy</t>
  </si>
  <si>
    <t>Nguyễn Phan Đình Đảm</t>
  </si>
  <si>
    <t>05/04/1994</t>
  </si>
  <si>
    <t>Nguyễn Thị Hà Tâm</t>
  </si>
  <si>
    <t>26/07/1989</t>
  </si>
  <si>
    <t>Nguyễn Trà My</t>
  </si>
  <si>
    <t>16/11/1993</t>
  </si>
  <si>
    <t>Trần Vũ Quỳnh Duyên</t>
  </si>
  <si>
    <t>23/02/1993</t>
  </si>
  <si>
    <t>Nguyễn Việt Mỹ</t>
  </si>
  <si>
    <t>20/11/1994</t>
  </si>
  <si>
    <t>Phạm Hà Nhật An</t>
  </si>
  <si>
    <t>26/02/1993</t>
  </si>
  <si>
    <t>Trần Thị Lệ Huynh</t>
  </si>
  <si>
    <t>09/06/1989</t>
  </si>
  <si>
    <t>25/12/1990</t>
  </si>
  <si>
    <t>Nguyễn Thị Hà Bắc</t>
  </si>
  <si>
    <t>04/02/1974</t>
  </si>
  <si>
    <t>Bùi Văn Nghĩa</t>
  </si>
  <si>
    <t>20/10/1994</t>
  </si>
  <si>
    <t>16/07/1995</t>
  </si>
  <si>
    <t>14/12/1991</t>
  </si>
  <si>
    <t>Hồ Văn Toàn</t>
  </si>
  <si>
    <t>14/06/1996</t>
  </si>
  <si>
    <t>Dương Nguyễn Bích Nga</t>
  </si>
  <si>
    <t>19/06/1982</t>
  </si>
  <si>
    <t>Nguyễn Thị Vương</t>
  </si>
  <si>
    <t>10/01/1988</t>
  </si>
  <si>
    <t>Trần Thị Thiên Trang</t>
  </si>
  <si>
    <t>25/01/1996</t>
  </si>
  <si>
    <t>Nguyễn Thị Ngọc Trân</t>
  </si>
  <si>
    <t>06/06/1995</t>
  </si>
  <si>
    <t>Đỗ Thị Thanh Thanh</t>
  </si>
  <si>
    <t>15/12/1995</t>
  </si>
  <si>
    <t>Đinh Thị Minh Hiếu</t>
  </si>
  <si>
    <t>21/01/1992</t>
  </si>
  <si>
    <t>Lê Trọng Hiền</t>
  </si>
  <si>
    <t>Lê Hồng Vân</t>
  </si>
  <si>
    <t>08/08/1994</t>
  </si>
  <si>
    <t>Nguyễn Thị Diễm Kiều</t>
  </si>
  <si>
    <t>Lê Nhị Uyên</t>
  </si>
  <si>
    <t>30/03/1995</t>
  </si>
  <si>
    <t>Nguyễn Thị Mỹ Hương</t>
  </si>
  <si>
    <t>12/05/1996</t>
  </si>
  <si>
    <t>Nguyễn Lê Mỹ Hạnh</t>
  </si>
  <si>
    <t>13/04/1995</t>
  </si>
  <si>
    <t>Huỳnh Thị Thanh Nga</t>
  </si>
  <si>
    <t>Phạm Thị Hồng Phúc</t>
  </si>
  <si>
    <t>25/09/1989</t>
  </si>
  <si>
    <t>Dương Thị Trúc Quân</t>
  </si>
  <si>
    <t>23/11/1994</t>
  </si>
  <si>
    <t>Lê Hoàng Duy</t>
  </si>
  <si>
    <t>10/09/1993</t>
  </si>
  <si>
    <t>Bùi Thùy Dương</t>
  </si>
  <si>
    <t>28/04/1995</t>
  </si>
  <si>
    <t>Nguyễn Ngọc Anh</t>
  </si>
  <si>
    <t>22/02/1998</t>
  </si>
  <si>
    <t>Huỳnh Thị Vi</t>
  </si>
  <si>
    <t>14/01/1998</t>
  </si>
  <si>
    <t>Trần Hồng Duyên</t>
  </si>
  <si>
    <t>28/06/1996</t>
  </si>
  <si>
    <t>Phan Thị Thủy Tiên</t>
  </si>
  <si>
    <t>15/07/1998</t>
  </si>
  <si>
    <t>Nguyễn Thị Thu</t>
  </si>
  <si>
    <t>Nguyễn Thị Anh Mai</t>
  </si>
  <si>
    <t>Lê Hồng Hà</t>
  </si>
  <si>
    <t>15/09/1998</t>
  </si>
  <si>
    <t>Âu Thị Thanh Tâm</t>
  </si>
  <si>
    <t>23/05/1998</t>
  </si>
  <si>
    <t>Nguyễn Hạnh Nguyên</t>
  </si>
  <si>
    <t>17/03/1997</t>
  </si>
  <si>
    <t>Lê Thị Hoàng Quyên</t>
  </si>
  <si>
    <t>22/09/1996</t>
  </si>
  <si>
    <t>Đào Thị Huyền Trang</t>
  </si>
  <si>
    <t>04/10/1998</t>
  </si>
  <si>
    <t>Lê Văn Phúc</t>
  </si>
  <si>
    <t>23/10/1998</t>
  </si>
  <si>
    <t>Nguyễn Thị Cúc</t>
  </si>
  <si>
    <t>Trần Minh Tài</t>
  </si>
  <si>
    <t>29/04/1998</t>
  </si>
  <si>
    <t>Hồ Thị Lâm Oanh</t>
  </si>
  <si>
    <t>Nguyễn Thị Nhật Hậu</t>
  </si>
  <si>
    <t>21/01/1998</t>
  </si>
  <si>
    <t>Lê Thị Kim Tiến</t>
  </si>
  <si>
    <t>02/08/1998</t>
  </si>
  <si>
    <t>Đặng Phúc Hình</t>
  </si>
  <si>
    <t>27/06/1998</t>
  </si>
  <si>
    <t>Lê Thị Kiều Phương</t>
  </si>
  <si>
    <t>Phan Thị Thu Hiền</t>
  </si>
  <si>
    <t>Nguyễn Quốc Fin</t>
  </si>
  <si>
    <t>20/10/1996</t>
  </si>
  <si>
    <t>Lê Thị Thu Lan</t>
  </si>
  <si>
    <t>17/02/1997</t>
  </si>
  <si>
    <t>Lê Hồng Nhi</t>
  </si>
  <si>
    <t>10/06/1998</t>
  </si>
  <si>
    <t>Lê Thị Nhật Linh</t>
  </si>
  <si>
    <t>25/05/1998</t>
  </si>
  <si>
    <t>Dương Văn Nam</t>
  </si>
  <si>
    <t>05/05/1998</t>
  </si>
  <si>
    <t>Nguyễn Thị Mai Anh</t>
  </si>
  <si>
    <t>Dương Thị Hà Phương</t>
  </si>
  <si>
    <t>26/01/1998</t>
  </si>
  <si>
    <t>Phan Thị Tú Oanh</t>
  </si>
  <si>
    <t>14/04/1998</t>
  </si>
  <si>
    <t>Bùi Diễm My</t>
  </si>
  <si>
    <t>11/07/1998</t>
  </si>
  <si>
    <t>Trần Thị Ngọc Trang</t>
  </si>
  <si>
    <t>16/11/1995</t>
  </si>
  <si>
    <t>Lê Thị Kim Oanh</t>
  </si>
  <si>
    <t>17/09/1997</t>
  </si>
  <si>
    <t>27/12/1998</t>
  </si>
  <si>
    <t>Lê Thị Phương Anh</t>
  </si>
  <si>
    <t>29/01/1998</t>
  </si>
  <si>
    <t>Biện Thị Thu Thương</t>
  </si>
  <si>
    <t>Bùi Bá Thiện</t>
  </si>
  <si>
    <t>27/04/1998</t>
  </si>
  <si>
    <t>Lê Viết Vinh</t>
  </si>
  <si>
    <t>Văn Thị Thanh Uyên</t>
  </si>
  <si>
    <t>Đặng Thị Hiền Vy</t>
  </si>
  <si>
    <t>06/08/1998</t>
  </si>
  <si>
    <t>Trần Thị Minh Nguyệt</t>
  </si>
  <si>
    <t>19/12/1998</t>
  </si>
  <si>
    <t>Lâm Thị Ngọc Hạnh</t>
  </si>
  <si>
    <t>16/07/1998</t>
  </si>
  <si>
    <t>Nguyễn Văn Phúc</t>
  </si>
  <si>
    <t>23/01/1994</t>
  </si>
  <si>
    <t>Hồ Thị Hồng Nhung</t>
  </si>
  <si>
    <t>02/01/1993</t>
  </si>
  <si>
    <t>Lê Thị Quỳnh Châu</t>
  </si>
  <si>
    <t>05/10/1982</t>
  </si>
  <si>
    <t>Hồ Trần Thị Hồng Hạnh</t>
  </si>
  <si>
    <t>01/12/1998</t>
  </si>
  <si>
    <t>Lê Quang Quốc Dương</t>
  </si>
  <si>
    <t>Nguyễn Nho Minh Quang</t>
  </si>
  <si>
    <t>Phạm Công Tuấn Sỹ</t>
  </si>
  <si>
    <t>Bùi Thị Oanh</t>
  </si>
  <si>
    <t>19/08/1998</t>
  </si>
  <si>
    <t>Bùi Trần Thị Yến Huyền</t>
  </si>
  <si>
    <t>08/04/1998</t>
  </si>
  <si>
    <t>Nguyễn Bảo Nhân</t>
  </si>
  <si>
    <t>Ngô Thị Bích Thủy</t>
  </si>
  <si>
    <t>Đào Nguyễn Khánh My</t>
  </si>
  <si>
    <t>16/01/1993</t>
  </si>
  <si>
    <t>Nguyễn Văn Sỹ</t>
  </si>
  <si>
    <t>Phan Thị Ngọc Hà</t>
  </si>
  <si>
    <t>Trần Quốc Việt</t>
  </si>
  <si>
    <t>Trương Thị Cẩm Na</t>
  </si>
  <si>
    <t>06/07/1998</t>
  </si>
  <si>
    <t>Nguyễn Thị Xuân Trúc</t>
  </si>
  <si>
    <t>27/09/1998</t>
  </si>
  <si>
    <t>Đặng Hồng Khánh Thư</t>
  </si>
  <si>
    <t>13/09/1998</t>
  </si>
  <si>
    <t>Nguyễn Hữu Quốc Thắng</t>
  </si>
  <si>
    <t>Lê Nguyễn Ngọc Ánh</t>
  </si>
  <si>
    <t>Đặng Minh Trí</t>
  </si>
  <si>
    <t>Dương Công Hiếu</t>
  </si>
  <si>
    <t>23/10/1997</t>
  </si>
  <si>
    <t>Nguyễn Thị Mỹ Lành</t>
  </si>
  <si>
    <t>Trương Thị Thanh</t>
  </si>
  <si>
    <t>23/06/1998</t>
  </si>
  <si>
    <t>Trần Tấn Bảo</t>
  </si>
  <si>
    <t>09/08/1998</t>
  </si>
  <si>
    <t>Phạm Thị Ngọc Hường</t>
  </si>
  <si>
    <t>26/10/1998</t>
  </si>
  <si>
    <t>Lê Minh Tiến</t>
  </si>
  <si>
    <t>09/04/1997</t>
  </si>
  <si>
    <t>Nguyễn Thị Thanh Vân</t>
  </si>
  <si>
    <t>02/10/1995</t>
  </si>
  <si>
    <t>Nguyễn Thành Tài</t>
  </si>
  <si>
    <t>Mai Thị Thảo</t>
  </si>
  <si>
    <t>25/06/1996</t>
  </si>
  <si>
    <t>Lương Thị Mỹ Nhung</t>
  </si>
  <si>
    <t>Nguyễn Thị Diệu Huyền</t>
  </si>
  <si>
    <t>Tôn Thất Hiền</t>
  </si>
  <si>
    <t>Cao Thị Thúy Danh</t>
  </si>
  <si>
    <t>12/07/1998</t>
  </si>
  <si>
    <t>Trương Thị Bình</t>
  </si>
  <si>
    <t>16/05/1998</t>
  </si>
  <si>
    <t>Nguyễn Thị Minh Lý</t>
  </si>
  <si>
    <t>Tôn Nữ Phương Thảo</t>
  </si>
  <si>
    <t>12/05/1993</t>
  </si>
  <si>
    <t>Đàm Long Lê Thiện Phước</t>
  </si>
  <si>
    <t>26/02/1996</t>
  </si>
  <si>
    <t>Bùi Thị Ngọc Phượng</t>
  </si>
  <si>
    <t>Lương Văn Thanh Tiến</t>
  </si>
  <si>
    <t>Nguyễn Anh Vỹ</t>
  </si>
  <si>
    <t>Kiều Thị Thảo Long</t>
  </si>
  <si>
    <t>05/02/1998</t>
  </si>
  <si>
    <t>Hồ Thị Vân Anh</t>
  </si>
  <si>
    <t>21/08/1998</t>
  </si>
  <si>
    <t>Từ Kỳ Duyên</t>
  </si>
  <si>
    <t>22/07/1998</t>
  </si>
  <si>
    <t>Nguyễn Thị Kim Nguyên</t>
  </si>
  <si>
    <t>01/08/1998</t>
  </si>
  <si>
    <t>Nguyễn Thị Hà My</t>
  </si>
  <si>
    <t>07/06/1998</t>
  </si>
  <si>
    <t>Huỳnh Thị Thu Tuyền</t>
  </si>
  <si>
    <t>04/07/1998</t>
  </si>
  <si>
    <t>Nguyễn Công Chính</t>
  </si>
  <si>
    <t>01/02/1998</t>
  </si>
  <si>
    <t>Nguyễn Thị Thu Thuỷ</t>
  </si>
  <si>
    <t>03/03/1998</t>
  </si>
  <si>
    <t>Nguyễn Thị Thu Thảo</t>
  </si>
  <si>
    <t>01/01/1998</t>
  </si>
  <si>
    <t>Nguyễn Thị Hồng Hạnh</t>
  </si>
  <si>
    <t>Nguyễn Thị Nga</t>
  </si>
  <si>
    <t>Nguyễn Thị Mỹ Huyền</t>
  </si>
  <si>
    <t>05/03/1997</t>
  </si>
  <si>
    <t>Võ Duy Thuận Thiên</t>
  </si>
  <si>
    <t>09/06/1997</t>
  </si>
  <si>
    <t>06/09/1998</t>
  </si>
  <si>
    <t>Phạm Thị Thanh Hằng</t>
  </si>
  <si>
    <t>Nguyễn Diệu Linh</t>
  </si>
  <si>
    <t>27/03/1998</t>
  </si>
  <si>
    <t>Nguyễn Thị Xuân</t>
  </si>
  <si>
    <t>28/11/1996</t>
  </si>
  <si>
    <t>Lê Trần Phương Thảo</t>
  </si>
  <si>
    <t>Nguyễn Hồng Quân</t>
  </si>
  <si>
    <t>06/11/1997</t>
  </si>
  <si>
    <t>Võ Thị Thanh Nhàn</t>
  </si>
  <si>
    <t>Đặng Thị Ngọc Ánh</t>
  </si>
  <si>
    <t>06/01/1997</t>
  </si>
  <si>
    <t>Phạm Thụy Quỳnh Như</t>
  </si>
  <si>
    <t>Võ Thị Khánh Nam</t>
  </si>
  <si>
    <t>13/10/1997</t>
  </si>
  <si>
    <t>Bùi Thị Mân</t>
  </si>
  <si>
    <t>07/05/1996</t>
  </si>
  <si>
    <t>Nguyễn Thị Thắm</t>
  </si>
  <si>
    <t>Võ Thị Thảo Duyên</t>
  </si>
  <si>
    <t>Châu Quang Văn</t>
  </si>
  <si>
    <t>29/08/1997</t>
  </si>
  <si>
    <t>Châu Quang Vũ</t>
  </si>
  <si>
    <t>Đặng Thị Thảo Vy</t>
  </si>
  <si>
    <t>01/06/1996</t>
  </si>
  <si>
    <t>Lê Công Thịnh</t>
  </si>
  <si>
    <t>07/08/1996</t>
  </si>
  <si>
    <t>Phan Nguyễn Thanh Tuấn</t>
  </si>
  <si>
    <t>28/03/1998</t>
  </si>
  <si>
    <t>Dương Thị Thu Hằng</t>
  </si>
  <si>
    <t>Nguyễn Tiến Thông</t>
  </si>
  <si>
    <t>03/08/1996</t>
  </si>
  <si>
    <t>Lê Hữu Ân</t>
  </si>
  <si>
    <t>12/06/1995</t>
  </si>
  <si>
    <t>Dũ Thị Thùy Lan</t>
  </si>
  <si>
    <t>Bùi Thị Tố Hân</t>
  </si>
  <si>
    <t>20/11/1998</t>
  </si>
  <si>
    <t>Trần Thị Hoài An</t>
  </si>
  <si>
    <t>25/08/1997</t>
  </si>
  <si>
    <t>Nguyễn Lê Ngọc Dung</t>
  </si>
  <si>
    <t>Trương Thị Minh Hiếu</t>
  </si>
  <si>
    <t>24/09/1997</t>
  </si>
  <si>
    <t>Lý Nguyễn Ngân Hà</t>
  </si>
  <si>
    <t>Nguyễn Khánh Huyền</t>
  </si>
  <si>
    <t>07/11/1996</t>
  </si>
  <si>
    <t>Tạ Thị Bích Loan</t>
  </si>
  <si>
    <t>Hoàng Thị Lan</t>
  </si>
  <si>
    <t>12/04/1998</t>
  </si>
  <si>
    <t>Nguyễn Phi Hổ</t>
  </si>
  <si>
    <t>15/12/1996</t>
  </si>
  <si>
    <t>Trần Thị Xuân Trang</t>
  </si>
  <si>
    <t>Lê Thảo Trinh</t>
  </si>
  <si>
    <t>02/03/1998</t>
  </si>
  <si>
    <t>Huỳnh Thị Ngọc Ánh</t>
  </si>
  <si>
    <t>Nguyễn Văn Tùng</t>
  </si>
  <si>
    <t>Phạm Thị Kim Hiền Nhi</t>
  </si>
  <si>
    <t>19/02/1998</t>
  </si>
  <si>
    <t>Võ Thị Thu Dung</t>
  </si>
  <si>
    <t>21/09/1998</t>
  </si>
  <si>
    <t>Thiều Quang Mạnh Cường</t>
  </si>
  <si>
    <t>03/06/1996</t>
  </si>
  <si>
    <t>Bùi Thị Yến</t>
  </si>
  <si>
    <t>06/12/1998</t>
  </si>
  <si>
    <t>Lê Anh Duy</t>
  </si>
  <si>
    <t>Phạm Thị Bích Trinh</t>
  </si>
  <si>
    <t>Huỳnh Thị Tuyền</t>
  </si>
  <si>
    <t>30/12/1997</t>
  </si>
  <si>
    <t>Cáp Minh Thư</t>
  </si>
  <si>
    <t>01/03/1998</t>
  </si>
  <si>
    <t>Nguyễn Trương Thị Mỹ Hồng</t>
  </si>
  <si>
    <t>08/12/1998</t>
  </si>
  <si>
    <t>Nguyễn Thị Hoa</t>
  </si>
  <si>
    <t>Ngô Thị Mỹ Linh</t>
  </si>
  <si>
    <t>04/07/1997</t>
  </si>
  <si>
    <t>Đặng  Thuận</t>
  </si>
  <si>
    <t>17/08/1997</t>
  </si>
  <si>
    <t>Võ Nguyễn Uyên Trang</t>
  </si>
  <si>
    <t>25/11/1998</t>
  </si>
  <si>
    <t>Nguyễn Trần Nhật Hạ</t>
  </si>
  <si>
    <t>Mai Quốc Khánh</t>
  </si>
  <si>
    <t>11/06/1997</t>
  </si>
  <si>
    <t>Nguyễn Mạnh Tuấn</t>
  </si>
  <si>
    <t>30/05/1995</t>
  </si>
  <si>
    <t>Phạm Thị Thảo Hoa</t>
  </si>
  <si>
    <t>Lê Thị Hồng Mận</t>
  </si>
  <si>
    <t>Phan Nữ Tú Trinh</t>
  </si>
  <si>
    <t>01/09/1990</t>
  </si>
  <si>
    <t>Hồ Thị Nhị</t>
  </si>
  <si>
    <t>18/09/1994</t>
  </si>
  <si>
    <t>Phạm Thị Hồng Thái</t>
  </si>
  <si>
    <t>22/06/1989</t>
  </si>
  <si>
    <t>Lê Thị Thanh Hiền</t>
  </si>
  <si>
    <t>Huỳnh Thị Yến Nhi</t>
  </si>
  <si>
    <t>08/06/1994</t>
  </si>
  <si>
    <t>Trần Thị Mỹ Trâm</t>
  </si>
  <si>
    <t>29/07/1994</t>
  </si>
  <si>
    <t>Bùi Thị Hường</t>
  </si>
  <si>
    <t>04/03/1994</t>
  </si>
  <si>
    <t>Lê Ngọc Diễm Mi</t>
  </si>
  <si>
    <t>29/01/1990</t>
  </si>
  <si>
    <t>Võ Thị Tố Trinh</t>
  </si>
  <si>
    <t>22/06/1993</t>
  </si>
  <si>
    <t>Bùi Thị Ánh</t>
  </si>
  <si>
    <t>13/07/1994</t>
  </si>
  <si>
    <t>Phạm Trần Quý</t>
  </si>
  <si>
    <t>07/05/1983</t>
  </si>
  <si>
    <t>Trần Thị Huyền</t>
  </si>
  <si>
    <t>Bùi Thị Đài Trang</t>
  </si>
  <si>
    <t>Nguyễn Đức Chánh</t>
  </si>
  <si>
    <t>14/09/1984</t>
  </si>
  <si>
    <t>Võ Hoàng Long</t>
  </si>
  <si>
    <t>01/07/1994</t>
  </si>
  <si>
    <t>15/09/1989</t>
  </si>
  <si>
    <t>Lê Thủy Tiên</t>
  </si>
  <si>
    <t>31/10/1993</t>
  </si>
  <si>
    <t>Trần Thị Tình</t>
  </si>
  <si>
    <t>06/05/1991</t>
  </si>
  <si>
    <t>Trần Thị Mộng Thúy Vy</t>
  </si>
  <si>
    <t>05/09/1995</t>
  </si>
  <si>
    <t>Đào Trọng Trung</t>
  </si>
  <si>
    <t>03/07/1984</t>
  </si>
  <si>
    <t>Hoàng Anh Tuấn</t>
  </si>
  <si>
    <t>11/05/1994</t>
  </si>
  <si>
    <t>Mai Xuân Như Ý</t>
  </si>
  <si>
    <t>Bùi Thị Liên</t>
  </si>
  <si>
    <t>02/04/1998</t>
  </si>
  <si>
    <t>26/06/1997</t>
  </si>
  <si>
    <t>Đặng Đình Toàn</t>
  </si>
  <si>
    <t>13/10/1998</t>
  </si>
  <si>
    <t>Trần Thị Tố Uyên</t>
  </si>
  <si>
    <t>31/01/1998</t>
  </si>
  <si>
    <t>Văn Ngọc Phương</t>
  </si>
  <si>
    <t>Phan Thị Ka</t>
  </si>
  <si>
    <t>23/02/1998</t>
  </si>
  <si>
    <t>Huỳnh Hồ Hải Hiền</t>
  </si>
  <si>
    <t>Vũ Nhật Hoàng</t>
  </si>
  <si>
    <t>Hoàng Anh Hiếu</t>
  </si>
  <si>
    <t>28/11/1998</t>
  </si>
  <si>
    <t>Hà Hoài Nhi</t>
  </si>
  <si>
    <t>26/03/1998</t>
  </si>
  <si>
    <t>Nguyễn Dương Thùy Linh</t>
  </si>
  <si>
    <t>Nguyễn Thị Thiên Nga</t>
  </si>
  <si>
    <t>31/12/1997</t>
  </si>
  <si>
    <t>Nguyễn Hoàng Ngọc Tường Vi</t>
  </si>
  <si>
    <t>Huỳnh Thị Diễm Hương</t>
  </si>
  <si>
    <t>Lê Văn Ánh</t>
  </si>
  <si>
    <t>Lê Thị Ny</t>
  </si>
  <si>
    <t>Trần Thị Phú Yên</t>
  </si>
  <si>
    <t>15/10/1996</t>
  </si>
  <si>
    <t>Lê Thị Hương Lan</t>
  </si>
  <si>
    <t>15/02/1995</t>
  </si>
  <si>
    <t>Phạm Thị Giang</t>
  </si>
  <si>
    <t>02/06/1995</t>
  </si>
  <si>
    <t>Võ Gia Bảo</t>
  </si>
  <si>
    <t>26/09/1998</t>
  </si>
  <si>
    <t>Phạm Thị Lê Na</t>
  </si>
  <si>
    <t>Nguyễn Đình Tài Nam</t>
  </si>
  <si>
    <t>14/02/1996</t>
  </si>
  <si>
    <t>Đặng Thị Hồng Thư</t>
  </si>
  <si>
    <t>Võ Thị Thảo Sương</t>
  </si>
  <si>
    <t>30/06/1998</t>
  </si>
  <si>
    <t>Huỳnh Thị Hồng Nhi</t>
  </si>
  <si>
    <t>29/09/1998</t>
  </si>
  <si>
    <t>Trần Thị Hồng Hoài</t>
  </si>
  <si>
    <t>Phan Thị Thu Hà</t>
  </si>
  <si>
    <t>Nguyễn Thị Hà</t>
  </si>
  <si>
    <t>Thái Huy Hoàng</t>
  </si>
  <si>
    <t>Trần Vũ Hùng</t>
  </si>
  <si>
    <t>08/11/1998</t>
  </si>
  <si>
    <t>Lê Đức Huy</t>
  </si>
  <si>
    <t>Lê Thanh Phong</t>
  </si>
  <si>
    <t>Dương Lê Nhật Trường</t>
  </si>
  <si>
    <t>24/11/1998</t>
  </si>
  <si>
    <t>Hoàng Trần Khánh Linh</t>
  </si>
  <si>
    <t>Đặng Thị Trâm</t>
  </si>
  <si>
    <t>Phan Hạnh My</t>
  </si>
  <si>
    <t>Phạm Thị Thi Nữ</t>
  </si>
  <si>
    <t>21/03/1998</t>
  </si>
  <si>
    <t>Lê Thị Lệ Quyên</t>
  </si>
  <si>
    <t>Ngô Thị Thu Trang</t>
  </si>
  <si>
    <t>08/03/1998</t>
  </si>
  <si>
    <t>Đỗ Thị Ly Ly</t>
  </si>
  <si>
    <t>Võ Văn Nhớ</t>
  </si>
  <si>
    <t>24/02/1998</t>
  </si>
  <si>
    <t>Đặng Thị Thảo Nguyên</t>
  </si>
  <si>
    <t>18/08/1997</t>
  </si>
  <si>
    <t>Hoàng Thị Nhật Lệ</t>
  </si>
  <si>
    <t>Cao Thị Trâm Anh</t>
  </si>
  <si>
    <t>Trần Thanh Hằng</t>
  </si>
  <si>
    <t>Phạm Xuân Vũ</t>
  </si>
  <si>
    <t>03/08/1990</t>
  </si>
  <si>
    <t>Ngô Thị Tường Vy</t>
  </si>
  <si>
    <t>15/08/1993</t>
  </si>
  <si>
    <t>Nguyễn Hà Linh</t>
  </si>
  <si>
    <t>27/05/1996</t>
  </si>
  <si>
    <t>Phan Thị Thanh Thảo</t>
  </si>
  <si>
    <t>Phạm Phú Vỹ</t>
  </si>
  <si>
    <t>25/08/1987</t>
  </si>
  <si>
    <t>Nguyễn Thị Lệ Hằng</t>
  </si>
  <si>
    <t>02/04/1991</t>
  </si>
  <si>
    <t>Nguyễn Thị Minh Trang</t>
  </si>
  <si>
    <t>20/03/1992</t>
  </si>
  <si>
    <t>30/01/1986</t>
  </si>
  <si>
    <t>Lương Thị Bích Vân</t>
  </si>
  <si>
    <t>05/04/1984</t>
  </si>
  <si>
    <t>Mạc Thị Hoàng Liên</t>
  </si>
  <si>
    <t>04/04/1987</t>
  </si>
  <si>
    <t>Đặng Văn Tuấn</t>
  </si>
  <si>
    <t>Đỗ Mạnh Tuân</t>
  </si>
  <si>
    <t>01/11/1996</t>
  </si>
  <si>
    <t>Lê Thị Thu Uyên</t>
  </si>
  <si>
    <t>01/10/1992</t>
  </si>
  <si>
    <t>Lê Thị Phước</t>
  </si>
  <si>
    <t>19/09/1995</t>
  </si>
  <si>
    <t>04/10/1986</t>
  </si>
  <si>
    <t>Hà Thị Như Ý</t>
  </si>
  <si>
    <t>Lâm Thị Vy</t>
  </si>
  <si>
    <t>17/09/1998</t>
  </si>
  <si>
    <t>Huỳnh Thị Hải</t>
  </si>
  <si>
    <t>01/01/1979</t>
  </si>
  <si>
    <t>Huỳnh Ngọc Trâm</t>
  </si>
  <si>
    <t>09/08/1997</t>
  </si>
  <si>
    <t>Võ Kiều Trâm</t>
  </si>
  <si>
    <t>05/12/1997</t>
  </si>
  <si>
    <t>Hoàng Nguyễn Kim Thảo</t>
  </si>
  <si>
    <t>Nguyễn Thị Thúy Quyên</t>
  </si>
  <si>
    <t>Nguyễn Quang Hoàng Thảo</t>
  </si>
  <si>
    <t>16/09/1995</t>
  </si>
  <si>
    <t>Phạm Thị Thu Hoài</t>
  </si>
  <si>
    <t>23/08/1995</t>
  </si>
  <si>
    <t>Hồ Thị Vy Quý</t>
  </si>
  <si>
    <t>18/09/1993</t>
  </si>
  <si>
    <t>Hàng Mỹ Trân</t>
  </si>
  <si>
    <t>15/11/1995</t>
  </si>
  <si>
    <t>Lê Hà Oanh</t>
  </si>
  <si>
    <t>26/01/1997</t>
  </si>
  <si>
    <t>Trần Thị Phương Hoa</t>
  </si>
  <si>
    <t>Đào Nhật Nam</t>
  </si>
  <si>
    <t>Võ Thị Thu Hà</t>
  </si>
  <si>
    <t>Nguyễn Thị Lê</t>
  </si>
  <si>
    <t>Võ Thu Hằng</t>
  </si>
  <si>
    <t>25/01/1998</t>
  </si>
  <si>
    <t>Dương Thị Thảo</t>
  </si>
  <si>
    <t>Nguyễn Thị Ngọc Nguyên</t>
  </si>
  <si>
    <t>22/04/1996</t>
  </si>
  <si>
    <t>Cao Văn Hòa</t>
  </si>
  <si>
    <t>14/12/1995</t>
  </si>
  <si>
    <t>Ngô Công Minh</t>
  </si>
  <si>
    <t>Trần Sơn Hùng</t>
  </si>
  <si>
    <t>26/11/1997</t>
  </si>
  <si>
    <t>Nguyễn Ngọc Lâm</t>
  </si>
  <si>
    <t>09/10/1997</t>
  </si>
  <si>
    <t>Trần Thị Thảo Vân</t>
  </si>
  <si>
    <t>Trần Minh Hải</t>
  </si>
  <si>
    <t>06/03/1996</t>
  </si>
  <si>
    <t>20/02/1993</t>
  </si>
  <si>
    <t>Lê Thanh Lân</t>
  </si>
  <si>
    <t>Phạm Hồ Minh Hiếu</t>
  </si>
  <si>
    <t>02/05/1997</t>
  </si>
  <si>
    <t>Phạm Vũ Huy</t>
  </si>
  <si>
    <t>Hồ Trần Văn Phú</t>
  </si>
  <si>
    <t>02/12/1998</t>
  </si>
  <si>
    <t>Huỳnh Phương Thanh</t>
  </si>
  <si>
    <t>09/03/1990</t>
  </si>
  <si>
    <t>Hà Ngọc Minh Loan</t>
  </si>
  <si>
    <t>17/02/1995</t>
  </si>
  <si>
    <t>Đinh Phương Thảo</t>
  </si>
  <si>
    <t>23/09/1997</t>
  </si>
  <si>
    <t>Trần Thị Mai Thảo</t>
  </si>
  <si>
    <t>17/01/1996</t>
  </si>
  <si>
    <t>Nguyễn Minh Tuấn</t>
  </si>
  <si>
    <t>28/02/1993</t>
  </si>
  <si>
    <t>Võ Thị Minh Nguyệt</t>
  </si>
  <si>
    <t>02/07/1997</t>
  </si>
  <si>
    <t>Nay H' Cheo</t>
  </si>
  <si>
    <t>Lê Thị Trinh</t>
  </si>
  <si>
    <t>Trần Thị Tố Yên</t>
  </si>
  <si>
    <t>Nguyễn Đình Võ</t>
  </si>
  <si>
    <t>Võ Thị Thời</t>
  </si>
  <si>
    <t>20/04/1998</t>
  </si>
  <si>
    <t>Ngô Nhật Tiến</t>
  </si>
  <si>
    <t>05/02/1993</t>
  </si>
  <si>
    <t>Lê Nguyễn Nguyên An</t>
  </si>
  <si>
    <t>20/07/1998</t>
  </si>
  <si>
    <t>Dương Phú Bảo Ân</t>
  </si>
  <si>
    <t>Nguyễn Thị Ánh Nguyệt</t>
  </si>
  <si>
    <t>18/11/1996</t>
  </si>
  <si>
    <t>Phan Thanh Việt</t>
  </si>
  <si>
    <t>Huỳnh Thị Như Ý</t>
  </si>
  <si>
    <t>Nguyễn Thị Bảo Châu</t>
  </si>
  <si>
    <t>31/12/1998</t>
  </si>
  <si>
    <t>Ngô Thị Bình</t>
  </si>
  <si>
    <t>10/11/1997</t>
  </si>
  <si>
    <t>Phạm Thị Vân Anh</t>
  </si>
  <si>
    <t>08/01/1992</t>
  </si>
  <si>
    <t>Phạm Trần Thanh Ly</t>
  </si>
  <si>
    <t>Lê Nguyễn Quỳnh Hà</t>
  </si>
  <si>
    <t>Bùi Thị Kim Ngân</t>
  </si>
  <si>
    <t>Nguyễn Thị Ngọc Lên</t>
  </si>
  <si>
    <t>10/07/1994</t>
  </si>
  <si>
    <t>Nguyễn Phan Hoài Linh</t>
  </si>
  <si>
    <t>21/07/1994</t>
  </si>
  <si>
    <t>Lê Đình Thu Thảo</t>
  </si>
  <si>
    <t>22/06/1992</t>
  </si>
  <si>
    <t>Đặng Thị Thùy Dung</t>
  </si>
  <si>
    <t>28/10/1995</t>
  </si>
  <si>
    <t>Văn Đình Trọng Khôi</t>
  </si>
  <si>
    <t>22/05/1997</t>
  </si>
  <si>
    <t>K21YDH</t>
  </si>
  <si>
    <t>D22YDHB</t>
  </si>
  <si>
    <t>T22YDH</t>
  </si>
  <si>
    <t>K21DLK</t>
  </si>
  <si>
    <t>K21LKT</t>
  </si>
  <si>
    <t>K21DLL</t>
  </si>
  <si>
    <t>K21KKT</t>
  </si>
  <si>
    <t>K21XDD</t>
  </si>
  <si>
    <t>K21TPM</t>
  </si>
  <si>
    <t>T21YDH-B</t>
  </si>
  <si>
    <t>K21EĐT</t>
  </si>
  <si>
    <t>K21QTC</t>
  </si>
  <si>
    <t>K22DLL</t>
  </si>
  <si>
    <t>K20YDH</t>
  </si>
  <si>
    <t>K20CSU-XDD</t>
  </si>
  <si>
    <t>K21YDD</t>
  </si>
  <si>
    <t>K21KMQ</t>
  </si>
  <si>
    <t>T22YDDC</t>
  </si>
  <si>
    <t>K22YDD</t>
  </si>
  <si>
    <t>K22LKT</t>
  </si>
  <si>
    <t>K22YDH</t>
  </si>
  <si>
    <t>K21KDN</t>
  </si>
  <si>
    <t>D22YDH</t>
  </si>
  <si>
    <t>K20AĐH</t>
  </si>
  <si>
    <t>K21QTH</t>
  </si>
  <si>
    <t>K22KKT</t>
  </si>
  <si>
    <t>K22DLK</t>
  </si>
  <si>
    <t>D23YDH</t>
  </si>
  <si>
    <t>K22PSU-DLH</t>
  </si>
  <si>
    <t>K20XDD</t>
  </si>
  <si>
    <t>K22QTH</t>
  </si>
  <si>
    <t>K21VQH</t>
  </si>
  <si>
    <t>K22KDN</t>
  </si>
  <si>
    <t>K22PSU-QTH</t>
  </si>
  <si>
    <t>D22QNH</t>
  </si>
  <si>
    <t>K22TNM</t>
  </si>
  <si>
    <t>T22YDHB</t>
  </si>
  <si>
    <t>D23YDH B</t>
  </si>
  <si>
    <t>T22YDHC</t>
  </si>
  <si>
    <t>T22KDNB</t>
  </si>
  <si>
    <t>K22QTM</t>
  </si>
  <si>
    <t>D23EDT B</t>
  </si>
  <si>
    <t>K22QNH</t>
  </si>
  <si>
    <t>K22TPM</t>
  </si>
  <si>
    <t>T22KDNC</t>
  </si>
  <si>
    <t>K20TTT</t>
  </si>
  <si>
    <t>D22KDNB</t>
  </si>
  <si>
    <t>K22EĐT</t>
  </si>
  <si>
    <t>K19AĐH</t>
  </si>
  <si>
    <t>K23DLK</t>
  </si>
  <si>
    <t>K23YDH</t>
  </si>
  <si>
    <t>K22XDC</t>
  </si>
  <si>
    <t>T22YDH-B</t>
  </si>
  <si>
    <t>Đỗ Trung Hậu</t>
  </si>
  <si>
    <t>Đỗ Thị Lê Vy</t>
  </si>
  <si>
    <t>02/11/1990</t>
  </si>
  <si>
    <t>Phùng Nữ Huyền Trang</t>
  </si>
  <si>
    <t>16/03/1995</t>
  </si>
  <si>
    <t>T22YDHAB</t>
  </si>
  <si>
    <t>K20VHD</t>
  </si>
  <si>
    <t>K20CSU-KTR</t>
  </si>
  <si>
    <t>K19XDD</t>
  </si>
  <si>
    <t>Trần Thị Diễm Kiều</t>
  </si>
  <si>
    <t>Phan Thanh Tùng</t>
  </si>
  <si>
    <t>CỘNG HÒA XÃ HỘI CHỦ NGHĨA VIỆT NAM</t>
  </si>
  <si>
    <t>TRƯỜNG ĐẠI HỌC DUY TÂN</t>
  </si>
  <si>
    <t>Độc lập - Tự do - Hạnh phúc</t>
  </si>
  <si>
    <t>HỌ VÀ TÊN</t>
  </si>
  <si>
    <t>GHI CHÚ</t>
  </si>
  <si>
    <t xml:space="preserve"> GIÁM ĐỐC TT. NGOẠI NGỮ</t>
  </si>
  <si>
    <t>Đạt kỹ năng(Nghe- Đ-V) theo QĐ số: 27 /QĐ-ĐHDT ngày 03 tháng 01 năm 2019</t>
  </si>
  <si>
    <t>Đạt kỹ năng(Nghe- Đ-V) theo QĐ số: 1701 /QĐ-ĐHDT ngày 15 tháng 05 năm 2019</t>
  </si>
  <si>
    <t>Đạt kỹ năng(Nghe- Đ-V) theo QĐ số: 2276 /QĐ-ĐHDT ngày 2 tháng 5 năm 2018</t>
  </si>
  <si>
    <t>Đạt kỹ năng(Nói) theo QĐ số: 27 /QĐ-ĐHDT ngày 03 tháng 01 năm 2019</t>
  </si>
  <si>
    <t>Đạt kỹ năng(Nói) theo QĐ số: 1701 /QĐ-ĐHDT ngày 15 tháng 05 năm 2019</t>
  </si>
  <si>
    <t>Đạt kỹ năng(Nói) theo QĐ số: 4742 /QĐ-ĐHDT ngày 7 tháng 09 năm 2018</t>
  </si>
  <si>
    <t>Đạt kỹ năng(Nói) theo QĐ số: 2276 /QĐ-ĐHDT ngày 2 tháng 5 năm 2018</t>
  </si>
  <si>
    <r>
      <t xml:space="preserve">KẾT QUẢ </t>
    </r>
    <r>
      <rPr>
        <b/>
        <sz val="15"/>
        <color indexed="8"/>
        <rFont val="Times New Roman"/>
        <family val="1"/>
      </rPr>
      <t>ĐẠT</t>
    </r>
    <r>
      <rPr>
        <b/>
        <sz val="11"/>
        <color indexed="8"/>
        <rFont val="Times New Roman"/>
        <family val="1"/>
      </rPr>
      <t xml:space="preserve"> KHẢO SÁT TIẾNG ANH (TOEIC) 4 KỸ NĂNG: NÓI VÀ NGHE - ĐỌC-VIẾT</t>
    </r>
  </si>
  <si>
    <t>NGÀY
 SINH</t>
  </si>
  <si>
    <t>KHỐI 
LỚP</t>
  </si>
  <si>
    <t>NÓI</t>
  </si>
  <si>
    <t>NGHE - ĐỌC-VIẾT</t>
  </si>
  <si>
    <t>ĐẠT</t>
  </si>
  <si>
    <r>
      <t xml:space="preserve">KẾT QUẢ </t>
    </r>
    <r>
      <rPr>
        <b/>
        <sz val="15"/>
        <color indexed="8"/>
        <rFont val="Times New Roman"/>
        <family val="1"/>
      </rPr>
      <t>ĐẠT</t>
    </r>
    <r>
      <rPr>
        <b/>
        <sz val="11"/>
        <color indexed="8"/>
        <rFont val="Times New Roman"/>
        <family val="1"/>
      </rPr>
      <t xml:space="preserve"> KHẢO SÁT TIẾNG ANH (TOEIC) 2 KỸ NĂNG:  NGHE  VÀ ĐỌC HIỂU</t>
    </r>
  </si>
  <si>
    <t>ĐỢT THI: NGÀY 18/08/2019</t>
  </si>
  <si>
    <t xml:space="preserve">  BỘ GIÁO DỤC &amp; ĐÀO TẠO</t>
  </si>
  <si>
    <t xml:space="preserve">            CỘNG HÒA XÃ HỘI CHỦ NGHĨA VIỆT NAM</t>
  </si>
  <si>
    <t>Trần Thị Thu Trang</t>
  </si>
  <si>
    <t>Trương Thị Huệ</t>
  </si>
  <si>
    <t xml:space="preserve">         CHUYÊN VIÊN TT. NGOẠI NGỮ</t>
  </si>
  <si>
    <t>TS. Võ Thanh Hải</t>
  </si>
  <si>
    <t xml:space="preserve">     KT. HIỆU TRƯỞNG                     </t>
  </si>
  <si>
    <t xml:space="preserve">                        GIÁM ĐỐC TT. NGOẠI NGỮ                             CHUYÊN VIÊN TT. NGOẠI NGỮ</t>
  </si>
  <si>
    <t xml:space="preserve">     Trần Thị Thu Trang</t>
  </si>
  <si>
    <t>Kèm theo QĐ số:    3528    /QĐ-ĐHDT ngày    09  tháng 09     năm 2019</t>
  </si>
  <si>
    <t>Kèm theo QĐ số:   3528     /QĐ-ĐHDT ngày  9    tháng  9   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</si>
</sst>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6" formatCode="#,##0.0"/>
  </numFmts>
  <fonts count="25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3"/>
      <name val="VNtimes new roman"/>
      <family val="2"/>
    </font>
    <font>
      <sz val="9"/>
      <color theme="1"/>
      <name val="Times New Roman"/>
      <family val="1"/>
    </font>
    <font>
      <b/>
      <sz val="15"/>
      <color indexed="8"/>
      <name val="Times New Roman"/>
      <family val="1"/>
    </font>
    <font>
      <b/>
      <sz val="11"/>
      <color indexed="8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rgb="FFFF0000"/>
      <name val="Times New Roman"/>
      <family val="1"/>
    </font>
    <font>
      <sz val="5.5"/>
      <color rgb="FFFF0000"/>
      <name val="Times New Roman"/>
      <family val="1"/>
    </font>
    <font>
      <sz val="5.5"/>
      <color theme="1"/>
      <name val="Times New Roman"/>
      <family val="1"/>
    </font>
    <font>
      <sz val="10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24994659260841701"/>
      </bottom>
      <diagonal/>
    </border>
  </borders>
  <cellStyleXfs count="28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50">
    <xf numFmtId="0" fontId="0" fillId="0" borderId="0" xfId="0"/>
    <xf numFmtId="1" fontId="12" fillId="2" borderId="5" xfId="10" applyNumberFormat="1" applyFont="1" applyFill="1" applyBorder="1" applyAlignment="1">
      <alignment horizontal="center"/>
    </xf>
    <xf numFmtId="0" fontId="12" fillId="2" borderId="6" xfId="10" applyFont="1" applyFill="1" applyBorder="1"/>
    <xf numFmtId="166" fontId="15" fillId="2" borderId="5" xfId="10" applyNumberFormat="1" applyFont="1" applyFill="1" applyBorder="1" applyAlignment="1">
      <alignment horizontal="center"/>
    </xf>
    <xf numFmtId="0" fontId="11" fillId="0" borderId="0" xfId="22" applyFont="1"/>
    <xf numFmtId="0" fontId="11" fillId="0" borderId="0" xfId="23" applyFont="1"/>
    <xf numFmtId="0" fontId="12" fillId="0" borderId="0" xfId="22" applyFont="1"/>
    <xf numFmtId="0" fontId="10" fillId="0" borderId="0" xfId="22" applyFont="1"/>
    <xf numFmtId="0" fontId="13" fillId="0" borderId="0" xfId="22" applyFont="1"/>
    <xf numFmtId="0" fontId="20" fillId="0" borderId="0" xfId="22" applyFont="1" applyFill="1" applyAlignment="1">
      <alignment horizontal="left"/>
    </xf>
    <xf numFmtId="0" fontId="21" fillId="0" borderId="0" xfId="22" applyFont="1"/>
    <xf numFmtId="0" fontId="12" fillId="2" borderId="7" xfId="1" applyFont="1" applyFill="1" applyBorder="1" applyAlignment="1">
      <alignment horizontal="center"/>
    </xf>
    <xf numFmtId="1" fontId="12" fillId="2" borderId="8" xfId="10" applyNumberFormat="1" applyFont="1" applyFill="1" applyBorder="1" applyAlignment="1">
      <alignment horizontal="center"/>
    </xf>
    <xf numFmtId="0" fontId="12" fillId="2" borderId="9" xfId="10" applyFont="1" applyFill="1" applyBorder="1"/>
    <xf numFmtId="14" fontId="17" fillId="2" borderId="8" xfId="10" applyNumberFormat="1" applyFont="1" applyFill="1" applyBorder="1" applyAlignment="1">
      <alignment horizontal="center"/>
    </xf>
    <xf numFmtId="166" fontId="17" fillId="2" borderId="8" xfId="10" applyNumberFormat="1" applyFont="1" applyFill="1" applyBorder="1" applyAlignment="1">
      <alignment horizontal="center"/>
    </xf>
    <xf numFmtId="166" fontId="12" fillId="2" borderId="8" xfId="10" applyNumberFormat="1" applyFont="1" applyFill="1" applyBorder="1" applyAlignment="1">
      <alignment horizontal="center"/>
    </xf>
    <xf numFmtId="0" fontId="12" fillId="2" borderId="10" xfId="1" applyFont="1" applyFill="1" applyBorder="1" applyAlignment="1">
      <alignment horizontal="center"/>
    </xf>
    <xf numFmtId="14" fontId="17" fillId="2" borderId="5" xfId="10" applyNumberFormat="1" applyFont="1" applyFill="1" applyBorder="1" applyAlignment="1">
      <alignment horizontal="center"/>
    </xf>
    <xf numFmtId="166" fontId="17" fillId="2" borderId="5" xfId="10" applyNumberFormat="1" applyFont="1" applyFill="1" applyBorder="1" applyAlignment="1">
      <alignment horizontal="center"/>
    </xf>
    <xf numFmtId="166" fontId="12" fillId="2" borderId="5" xfId="10" applyNumberFormat="1" applyFont="1" applyFill="1" applyBorder="1" applyAlignment="1">
      <alignment horizontal="center"/>
    </xf>
    <xf numFmtId="0" fontId="22" fillId="2" borderId="11" xfId="25" applyFont="1" applyFill="1" applyBorder="1" applyAlignment="1">
      <alignment horizontal="left" wrapText="1"/>
    </xf>
    <xf numFmtId="0" fontId="23" fillId="2" borderId="11" xfId="25" applyFont="1" applyFill="1" applyBorder="1" applyAlignment="1">
      <alignment horizontal="left" wrapText="1"/>
    </xf>
    <xf numFmtId="14" fontId="12" fillId="0" borderId="0" xfId="22" applyNumberFormat="1" applyFont="1"/>
    <xf numFmtId="0" fontId="14" fillId="0" borderId="0" xfId="0" applyFont="1"/>
    <xf numFmtId="0" fontId="12" fillId="0" borderId="0" xfId="0" applyFont="1"/>
    <xf numFmtId="1" fontId="24" fillId="2" borderId="8" xfId="10" applyNumberFormat="1" applyFont="1" applyFill="1" applyBorder="1" applyAlignment="1">
      <alignment horizontal="center"/>
    </xf>
    <xf numFmtId="0" fontId="24" fillId="2" borderId="9" xfId="10" applyFont="1" applyFill="1" applyBorder="1"/>
    <xf numFmtId="14" fontId="24" fillId="2" borderId="8" xfId="10" applyNumberFormat="1" applyFont="1" applyFill="1" applyBorder="1" applyAlignment="1">
      <alignment horizontal="center"/>
    </xf>
    <xf numFmtId="1" fontId="24" fillId="2" borderId="5" xfId="10" applyNumberFormat="1" applyFont="1" applyFill="1" applyBorder="1" applyAlignment="1">
      <alignment horizontal="center"/>
    </xf>
    <xf numFmtId="0" fontId="24" fillId="2" borderId="6" xfId="10" applyFont="1" applyFill="1" applyBorder="1"/>
    <xf numFmtId="14" fontId="24" fillId="2" borderId="5" xfId="10" applyNumberFormat="1" applyFont="1" applyFill="1" applyBorder="1" applyAlignment="1">
      <alignment horizontal="center"/>
    </xf>
    <xf numFmtId="0" fontId="9" fillId="0" borderId="0" xfId="22" applyFont="1"/>
    <xf numFmtId="0" fontId="11" fillId="0" borderId="0" xfId="23" applyFont="1" applyAlignment="1"/>
    <xf numFmtId="0" fontId="11" fillId="0" borderId="0" xfId="22" applyFont="1" applyAlignment="1"/>
    <xf numFmtId="0" fontId="10" fillId="0" borderId="0" xfId="22" applyFont="1" applyAlignment="1">
      <alignment horizontal="center"/>
    </xf>
    <xf numFmtId="0" fontId="14" fillId="0" borderId="0" xfId="22" applyFont="1"/>
    <xf numFmtId="0" fontId="14" fillId="0" borderId="0" xfId="22" applyFont="1" applyAlignment="1">
      <alignment horizontal="center"/>
    </xf>
    <xf numFmtId="0" fontId="14" fillId="0" borderId="0" xfId="22" applyFont="1" applyAlignment="1">
      <alignment horizontal="left"/>
    </xf>
    <xf numFmtId="0" fontId="11" fillId="0" borderId="0" xfId="22" applyFont="1" applyAlignment="1">
      <alignment horizontal="center"/>
    </xf>
    <xf numFmtId="0" fontId="10" fillId="0" borderId="0" xfId="22" applyFont="1" applyAlignment="1">
      <alignment horizontal="center"/>
    </xf>
    <xf numFmtId="0" fontId="14" fillId="0" borderId="0" xfId="22" applyFont="1" applyAlignment="1">
      <alignment horizontal="center"/>
    </xf>
    <xf numFmtId="14" fontId="11" fillId="0" borderId="0" xfId="22" applyNumberFormat="1" applyFont="1" applyAlignment="1">
      <alignment horizontal="center"/>
    </xf>
    <xf numFmtId="0" fontId="14" fillId="2" borderId="2" xfId="22" applyFont="1" applyFill="1" applyBorder="1" applyAlignment="1">
      <alignment horizontal="center" vertical="center" wrapText="1"/>
    </xf>
    <xf numFmtId="0" fontId="14" fillId="2" borderId="3" xfId="22" applyFont="1" applyFill="1" applyBorder="1" applyAlignment="1">
      <alignment horizontal="center" vertical="center" wrapText="1"/>
    </xf>
    <xf numFmtId="0" fontId="14" fillId="2" borderId="1" xfId="22" applyFont="1" applyFill="1" applyBorder="1" applyAlignment="1">
      <alignment horizontal="center" vertical="center" wrapText="1"/>
    </xf>
    <xf numFmtId="0" fontId="14" fillId="2" borderId="4" xfId="22" applyFont="1" applyFill="1" applyBorder="1" applyAlignment="1">
      <alignment horizontal="center" vertical="center" wrapText="1"/>
    </xf>
    <xf numFmtId="14" fontId="14" fillId="2" borderId="2" xfId="22" applyNumberFormat="1" applyFont="1" applyFill="1" applyBorder="1" applyAlignment="1">
      <alignment horizontal="center" vertical="center" wrapText="1"/>
    </xf>
    <xf numFmtId="14" fontId="14" fillId="2" borderId="3" xfId="22" applyNumberFormat="1" applyFont="1" applyFill="1" applyBorder="1" applyAlignment="1">
      <alignment horizontal="center" vertical="center" wrapText="1"/>
    </xf>
    <xf numFmtId="14" fontId="10" fillId="0" borderId="0" xfId="22" applyNumberFormat="1" applyFont="1" applyAlignment="1">
      <alignment horizontal="center"/>
    </xf>
  </cellXfs>
  <cellStyles count="28">
    <cellStyle name="Comma 2" xfId="3"/>
    <cellStyle name="Comma 2 2" xfId="8"/>
    <cellStyle name="Comma 3" xfId="4"/>
    <cellStyle name="Comma 4" xfId="2"/>
    <cellStyle name="Comma 5" xfId="12"/>
    <cellStyle name="Normal" xfId="0" builtinId="0"/>
    <cellStyle name="Normal 2" xfId="5"/>
    <cellStyle name="Normal 2 2" xfId="21"/>
    <cellStyle name="Normal 2 2 3" xfId="22"/>
    <cellStyle name="Normal 2 3" xfId="23"/>
    <cellStyle name="Normal 3" xfId="6"/>
    <cellStyle name="Normal 3 2" xfId="7"/>
    <cellStyle name="Normal 3 3" xfId="24"/>
    <cellStyle name="Normal 4" xfId="1"/>
    <cellStyle name="Normal 5" xfId="9"/>
    <cellStyle name="Normal 6" xfId="10"/>
    <cellStyle name="Normal 7" xfId="11"/>
    <cellStyle name="Normal 7 2" xfId="13"/>
    <cellStyle name="Normal 7 2 2" xfId="15"/>
    <cellStyle name="Normal 7 2 3" xfId="25"/>
    <cellStyle name="Normal 7 2 4" xfId="19"/>
    <cellStyle name="Normal 7 3" xfId="14"/>
    <cellStyle name="Normal 7 3 2" xfId="26"/>
    <cellStyle name="Normal 7 3 3" xfId="20"/>
    <cellStyle name="Normal 7 4" xfId="16"/>
    <cellStyle name="Normal 7 4 2" xfId="17"/>
    <cellStyle name="Normal 8" xfId="27"/>
    <cellStyle name="Normal 9" xfId="18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57"/>
  <sheetViews>
    <sheetView zoomScaleNormal="100" workbookViewId="0">
      <pane xSplit="3" ySplit="7" topLeftCell="D626" activePane="bottomRight" state="frozen"/>
      <selection pane="topRight" activeCell="F1" sqref="F1"/>
      <selection pane="bottomLeft" activeCell="A6" sqref="A6"/>
      <selection pane="bottomRight" activeCell="H4" sqref="H4"/>
    </sheetView>
  </sheetViews>
  <sheetFormatPr defaultRowHeight="12.75" x14ac:dyDescent="0.2"/>
  <cols>
    <col min="1" max="1" width="5.42578125" style="6" customWidth="1"/>
    <col min="2" max="2" width="12.42578125" style="6" customWidth="1"/>
    <col min="3" max="3" width="22.28515625" style="6" customWidth="1"/>
    <col min="4" max="4" width="10.85546875" style="23" customWidth="1"/>
    <col min="5" max="5" width="10.42578125" style="6" customWidth="1"/>
    <col min="6" max="6" width="8.28515625" style="6" customWidth="1"/>
    <col min="7" max="7" width="9.85546875" style="6" customWidth="1"/>
    <col min="8" max="8" width="20.140625" style="6" customWidth="1"/>
    <col min="9" max="255" width="9.140625" style="6"/>
    <col min="256" max="256" width="5" style="6" customWidth="1"/>
    <col min="257" max="257" width="12" style="6" customWidth="1"/>
    <col min="258" max="258" width="19" style="6" customWidth="1"/>
    <col min="259" max="259" width="8.42578125" style="6" customWidth="1"/>
    <col min="260" max="260" width="10.140625" style="6" customWidth="1"/>
    <col min="261" max="261" width="10" style="6" customWidth="1"/>
    <col min="262" max="262" width="6.28515625" style="6" customWidth="1"/>
    <col min="263" max="263" width="9.42578125" style="6" customWidth="1"/>
    <col min="264" max="264" width="19.7109375" style="6" customWidth="1"/>
    <col min="265" max="511" width="9.140625" style="6"/>
    <col min="512" max="512" width="5" style="6" customWidth="1"/>
    <col min="513" max="513" width="12" style="6" customWidth="1"/>
    <col min="514" max="514" width="19" style="6" customWidth="1"/>
    <col min="515" max="515" width="8.42578125" style="6" customWidth="1"/>
    <col min="516" max="516" width="10.140625" style="6" customWidth="1"/>
    <col min="517" max="517" width="10" style="6" customWidth="1"/>
    <col min="518" max="518" width="6.28515625" style="6" customWidth="1"/>
    <col min="519" max="519" width="9.42578125" style="6" customWidth="1"/>
    <col min="520" max="520" width="19.7109375" style="6" customWidth="1"/>
    <col min="521" max="767" width="9.140625" style="6"/>
    <col min="768" max="768" width="5" style="6" customWidth="1"/>
    <col min="769" max="769" width="12" style="6" customWidth="1"/>
    <col min="770" max="770" width="19" style="6" customWidth="1"/>
    <col min="771" max="771" width="8.42578125" style="6" customWidth="1"/>
    <col min="772" max="772" width="10.140625" style="6" customWidth="1"/>
    <col min="773" max="773" width="10" style="6" customWidth="1"/>
    <col min="774" max="774" width="6.28515625" style="6" customWidth="1"/>
    <col min="775" max="775" width="9.42578125" style="6" customWidth="1"/>
    <col min="776" max="776" width="19.7109375" style="6" customWidth="1"/>
    <col min="777" max="1023" width="9.140625" style="6"/>
    <col min="1024" max="1024" width="5" style="6" customWidth="1"/>
    <col min="1025" max="1025" width="12" style="6" customWidth="1"/>
    <col min="1026" max="1026" width="19" style="6" customWidth="1"/>
    <col min="1027" max="1027" width="8.42578125" style="6" customWidth="1"/>
    <col min="1028" max="1028" width="10.140625" style="6" customWidth="1"/>
    <col min="1029" max="1029" width="10" style="6" customWidth="1"/>
    <col min="1030" max="1030" width="6.28515625" style="6" customWidth="1"/>
    <col min="1031" max="1031" width="9.42578125" style="6" customWidth="1"/>
    <col min="1032" max="1032" width="19.7109375" style="6" customWidth="1"/>
    <col min="1033" max="1279" width="9.140625" style="6"/>
    <col min="1280" max="1280" width="5" style="6" customWidth="1"/>
    <col min="1281" max="1281" width="12" style="6" customWidth="1"/>
    <col min="1282" max="1282" width="19" style="6" customWidth="1"/>
    <col min="1283" max="1283" width="8.42578125" style="6" customWidth="1"/>
    <col min="1284" max="1284" width="10.140625" style="6" customWidth="1"/>
    <col min="1285" max="1285" width="10" style="6" customWidth="1"/>
    <col min="1286" max="1286" width="6.28515625" style="6" customWidth="1"/>
    <col min="1287" max="1287" width="9.42578125" style="6" customWidth="1"/>
    <col min="1288" max="1288" width="19.7109375" style="6" customWidth="1"/>
    <col min="1289" max="1535" width="9.140625" style="6"/>
    <col min="1536" max="1536" width="5" style="6" customWidth="1"/>
    <col min="1537" max="1537" width="12" style="6" customWidth="1"/>
    <col min="1538" max="1538" width="19" style="6" customWidth="1"/>
    <col min="1539" max="1539" width="8.42578125" style="6" customWidth="1"/>
    <col min="1540" max="1540" width="10.140625" style="6" customWidth="1"/>
    <col min="1541" max="1541" width="10" style="6" customWidth="1"/>
    <col min="1542" max="1542" width="6.28515625" style="6" customWidth="1"/>
    <col min="1543" max="1543" width="9.42578125" style="6" customWidth="1"/>
    <col min="1544" max="1544" width="19.7109375" style="6" customWidth="1"/>
    <col min="1545" max="1791" width="9.140625" style="6"/>
    <col min="1792" max="1792" width="5" style="6" customWidth="1"/>
    <col min="1793" max="1793" width="12" style="6" customWidth="1"/>
    <col min="1794" max="1794" width="19" style="6" customWidth="1"/>
    <col min="1795" max="1795" width="8.42578125" style="6" customWidth="1"/>
    <col min="1796" max="1796" width="10.140625" style="6" customWidth="1"/>
    <col min="1797" max="1797" width="10" style="6" customWidth="1"/>
    <col min="1798" max="1798" width="6.28515625" style="6" customWidth="1"/>
    <col min="1799" max="1799" width="9.42578125" style="6" customWidth="1"/>
    <col min="1800" max="1800" width="19.7109375" style="6" customWidth="1"/>
    <col min="1801" max="2047" width="9.140625" style="6"/>
    <col min="2048" max="2048" width="5" style="6" customWidth="1"/>
    <col min="2049" max="2049" width="12" style="6" customWidth="1"/>
    <col min="2050" max="2050" width="19" style="6" customWidth="1"/>
    <col min="2051" max="2051" width="8.42578125" style="6" customWidth="1"/>
    <col min="2052" max="2052" width="10.140625" style="6" customWidth="1"/>
    <col min="2053" max="2053" width="10" style="6" customWidth="1"/>
    <col min="2054" max="2054" width="6.28515625" style="6" customWidth="1"/>
    <col min="2055" max="2055" width="9.42578125" style="6" customWidth="1"/>
    <col min="2056" max="2056" width="19.7109375" style="6" customWidth="1"/>
    <col min="2057" max="2303" width="9.140625" style="6"/>
    <col min="2304" max="2304" width="5" style="6" customWidth="1"/>
    <col min="2305" max="2305" width="12" style="6" customWidth="1"/>
    <col min="2306" max="2306" width="19" style="6" customWidth="1"/>
    <col min="2307" max="2307" width="8.42578125" style="6" customWidth="1"/>
    <col min="2308" max="2308" width="10.140625" style="6" customWidth="1"/>
    <col min="2309" max="2309" width="10" style="6" customWidth="1"/>
    <col min="2310" max="2310" width="6.28515625" style="6" customWidth="1"/>
    <col min="2311" max="2311" width="9.42578125" style="6" customWidth="1"/>
    <col min="2312" max="2312" width="19.7109375" style="6" customWidth="1"/>
    <col min="2313" max="2559" width="9.140625" style="6"/>
    <col min="2560" max="2560" width="5" style="6" customWidth="1"/>
    <col min="2561" max="2561" width="12" style="6" customWidth="1"/>
    <col min="2562" max="2562" width="19" style="6" customWidth="1"/>
    <col min="2563" max="2563" width="8.42578125" style="6" customWidth="1"/>
    <col min="2564" max="2564" width="10.140625" style="6" customWidth="1"/>
    <col min="2565" max="2565" width="10" style="6" customWidth="1"/>
    <col min="2566" max="2566" width="6.28515625" style="6" customWidth="1"/>
    <col min="2567" max="2567" width="9.42578125" style="6" customWidth="1"/>
    <col min="2568" max="2568" width="19.7109375" style="6" customWidth="1"/>
    <col min="2569" max="2815" width="9.140625" style="6"/>
    <col min="2816" max="2816" width="5" style="6" customWidth="1"/>
    <col min="2817" max="2817" width="12" style="6" customWidth="1"/>
    <col min="2818" max="2818" width="19" style="6" customWidth="1"/>
    <col min="2819" max="2819" width="8.42578125" style="6" customWidth="1"/>
    <col min="2820" max="2820" width="10.140625" style="6" customWidth="1"/>
    <col min="2821" max="2821" width="10" style="6" customWidth="1"/>
    <col min="2822" max="2822" width="6.28515625" style="6" customWidth="1"/>
    <col min="2823" max="2823" width="9.42578125" style="6" customWidth="1"/>
    <col min="2824" max="2824" width="19.7109375" style="6" customWidth="1"/>
    <col min="2825" max="3071" width="9.140625" style="6"/>
    <col min="3072" max="3072" width="5" style="6" customWidth="1"/>
    <col min="3073" max="3073" width="12" style="6" customWidth="1"/>
    <col min="3074" max="3074" width="19" style="6" customWidth="1"/>
    <col min="3075" max="3075" width="8.42578125" style="6" customWidth="1"/>
    <col min="3076" max="3076" width="10.140625" style="6" customWidth="1"/>
    <col min="3077" max="3077" width="10" style="6" customWidth="1"/>
    <col min="3078" max="3078" width="6.28515625" style="6" customWidth="1"/>
    <col min="3079" max="3079" width="9.42578125" style="6" customWidth="1"/>
    <col min="3080" max="3080" width="19.7109375" style="6" customWidth="1"/>
    <col min="3081" max="3327" width="9.140625" style="6"/>
    <col min="3328" max="3328" width="5" style="6" customWidth="1"/>
    <col min="3329" max="3329" width="12" style="6" customWidth="1"/>
    <col min="3330" max="3330" width="19" style="6" customWidth="1"/>
    <col min="3331" max="3331" width="8.42578125" style="6" customWidth="1"/>
    <col min="3332" max="3332" width="10.140625" style="6" customWidth="1"/>
    <col min="3333" max="3333" width="10" style="6" customWidth="1"/>
    <col min="3334" max="3334" width="6.28515625" style="6" customWidth="1"/>
    <col min="3335" max="3335" width="9.42578125" style="6" customWidth="1"/>
    <col min="3336" max="3336" width="19.7109375" style="6" customWidth="1"/>
    <col min="3337" max="3583" width="9.140625" style="6"/>
    <col min="3584" max="3584" width="5" style="6" customWidth="1"/>
    <col min="3585" max="3585" width="12" style="6" customWidth="1"/>
    <col min="3586" max="3586" width="19" style="6" customWidth="1"/>
    <col min="3587" max="3587" width="8.42578125" style="6" customWidth="1"/>
    <col min="3588" max="3588" width="10.140625" style="6" customWidth="1"/>
    <col min="3589" max="3589" width="10" style="6" customWidth="1"/>
    <col min="3590" max="3590" width="6.28515625" style="6" customWidth="1"/>
    <col min="3591" max="3591" width="9.42578125" style="6" customWidth="1"/>
    <col min="3592" max="3592" width="19.7109375" style="6" customWidth="1"/>
    <col min="3593" max="3839" width="9.140625" style="6"/>
    <col min="3840" max="3840" width="5" style="6" customWidth="1"/>
    <col min="3841" max="3841" width="12" style="6" customWidth="1"/>
    <col min="3842" max="3842" width="19" style="6" customWidth="1"/>
    <col min="3843" max="3843" width="8.42578125" style="6" customWidth="1"/>
    <col min="3844" max="3844" width="10.140625" style="6" customWidth="1"/>
    <col min="3845" max="3845" width="10" style="6" customWidth="1"/>
    <col min="3846" max="3846" width="6.28515625" style="6" customWidth="1"/>
    <col min="3847" max="3847" width="9.42578125" style="6" customWidth="1"/>
    <col min="3848" max="3848" width="19.7109375" style="6" customWidth="1"/>
    <col min="3849" max="4095" width="9.140625" style="6"/>
    <col min="4096" max="4096" width="5" style="6" customWidth="1"/>
    <col min="4097" max="4097" width="12" style="6" customWidth="1"/>
    <col min="4098" max="4098" width="19" style="6" customWidth="1"/>
    <col min="4099" max="4099" width="8.42578125" style="6" customWidth="1"/>
    <col min="4100" max="4100" width="10.140625" style="6" customWidth="1"/>
    <col min="4101" max="4101" width="10" style="6" customWidth="1"/>
    <col min="4102" max="4102" width="6.28515625" style="6" customWidth="1"/>
    <col min="4103" max="4103" width="9.42578125" style="6" customWidth="1"/>
    <col min="4104" max="4104" width="19.7109375" style="6" customWidth="1"/>
    <col min="4105" max="4351" width="9.140625" style="6"/>
    <col min="4352" max="4352" width="5" style="6" customWidth="1"/>
    <col min="4353" max="4353" width="12" style="6" customWidth="1"/>
    <col min="4354" max="4354" width="19" style="6" customWidth="1"/>
    <col min="4355" max="4355" width="8.42578125" style="6" customWidth="1"/>
    <col min="4356" max="4356" width="10.140625" style="6" customWidth="1"/>
    <col min="4357" max="4357" width="10" style="6" customWidth="1"/>
    <col min="4358" max="4358" width="6.28515625" style="6" customWidth="1"/>
    <col min="4359" max="4359" width="9.42578125" style="6" customWidth="1"/>
    <col min="4360" max="4360" width="19.7109375" style="6" customWidth="1"/>
    <col min="4361" max="4607" width="9.140625" style="6"/>
    <col min="4608" max="4608" width="5" style="6" customWidth="1"/>
    <col min="4609" max="4609" width="12" style="6" customWidth="1"/>
    <col min="4610" max="4610" width="19" style="6" customWidth="1"/>
    <col min="4611" max="4611" width="8.42578125" style="6" customWidth="1"/>
    <col min="4612" max="4612" width="10.140625" style="6" customWidth="1"/>
    <col min="4613" max="4613" width="10" style="6" customWidth="1"/>
    <col min="4614" max="4614" width="6.28515625" style="6" customWidth="1"/>
    <col min="4615" max="4615" width="9.42578125" style="6" customWidth="1"/>
    <col min="4616" max="4616" width="19.7109375" style="6" customWidth="1"/>
    <col min="4617" max="4863" width="9.140625" style="6"/>
    <col min="4864" max="4864" width="5" style="6" customWidth="1"/>
    <col min="4865" max="4865" width="12" style="6" customWidth="1"/>
    <col min="4866" max="4866" width="19" style="6" customWidth="1"/>
    <col min="4867" max="4867" width="8.42578125" style="6" customWidth="1"/>
    <col min="4868" max="4868" width="10.140625" style="6" customWidth="1"/>
    <col min="4869" max="4869" width="10" style="6" customWidth="1"/>
    <col min="4870" max="4870" width="6.28515625" style="6" customWidth="1"/>
    <col min="4871" max="4871" width="9.42578125" style="6" customWidth="1"/>
    <col min="4872" max="4872" width="19.7109375" style="6" customWidth="1"/>
    <col min="4873" max="5119" width="9.140625" style="6"/>
    <col min="5120" max="5120" width="5" style="6" customWidth="1"/>
    <col min="5121" max="5121" width="12" style="6" customWidth="1"/>
    <col min="5122" max="5122" width="19" style="6" customWidth="1"/>
    <col min="5123" max="5123" width="8.42578125" style="6" customWidth="1"/>
    <col min="5124" max="5124" width="10.140625" style="6" customWidth="1"/>
    <col min="5125" max="5125" width="10" style="6" customWidth="1"/>
    <col min="5126" max="5126" width="6.28515625" style="6" customWidth="1"/>
    <col min="5127" max="5127" width="9.42578125" style="6" customWidth="1"/>
    <col min="5128" max="5128" width="19.7109375" style="6" customWidth="1"/>
    <col min="5129" max="5375" width="9.140625" style="6"/>
    <col min="5376" max="5376" width="5" style="6" customWidth="1"/>
    <col min="5377" max="5377" width="12" style="6" customWidth="1"/>
    <col min="5378" max="5378" width="19" style="6" customWidth="1"/>
    <col min="5379" max="5379" width="8.42578125" style="6" customWidth="1"/>
    <col min="5380" max="5380" width="10.140625" style="6" customWidth="1"/>
    <col min="5381" max="5381" width="10" style="6" customWidth="1"/>
    <col min="5382" max="5382" width="6.28515625" style="6" customWidth="1"/>
    <col min="5383" max="5383" width="9.42578125" style="6" customWidth="1"/>
    <col min="5384" max="5384" width="19.7109375" style="6" customWidth="1"/>
    <col min="5385" max="5631" width="9.140625" style="6"/>
    <col min="5632" max="5632" width="5" style="6" customWidth="1"/>
    <col min="5633" max="5633" width="12" style="6" customWidth="1"/>
    <col min="5634" max="5634" width="19" style="6" customWidth="1"/>
    <col min="5635" max="5635" width="8.42578125" style="6" customWidth="1"/>
    <col min="5636" max="5636" width="10.140625" style="6" customWidth="1"/>
    <col min="5637" max="5637" width="10" style="6" customWidth="1"/>
    <col min="5638" max="5638" width="6.28515625" style="6" customWidth="1"/>
    <col min="5639" max="5639" width="9.42578125" style="6" customWidth="1"/>
    <col min="5640" max="5640" width="19.7109375" style="6" customWidth="1"/>
    <col min="5641" max="5887" width="9.140625" style="6"/>
    <col min="5888" max="5888" width="5" style="6" customWidth="1"/>
    <col min="5889" max="5889" width="12" style="6" customWidth="1"/>
    <col min="5890" max="5890" width="19" style="6" customWidth="1"/>
    <col min="5891" max="5891" width="8.42578125" style="6" customWidth="1"/>
    <col min="5892" max="5892" width="10.140625" style="6" customWidth="1"/>
    <col min="5893" max="5893" width="10" style="6" customWidth="1"/>
    <col min="5894" max="5894" width="6.28515625" style="6" customWidth="1"/>
    <col min="5895" max="5895" width="9.42578125" style="6" customWidth="1"/>
    <col min="5896" max="5896" width="19.7109375" style="6" customWidth="1"/>
    <col min="5897" max="6143" width="9.140625" style="6"/>
    <col min="6144" max="6144" width="5" style="6" customWidth="1"/>
    <col min="6145" max="6145" width="12" style="6" customWidth="1"/>
    <col min="6146" max="6146" width="19" style="6" customWidth="1"/>
    <col min="6147" max="6147" width="8.42578125" style="6" customWidth="1"/>
    <col min="6148" max="6148" width="10.140625" style="6" customWidth="1"/>
    <col min="6149" max="6149" width="10" style="6" customWidth="1"/>
    <col min="6150" max="6150" width="6.28515625" style="6" customWidth="1"/>
    <col min="6151" max="6151" width="9.42578125" style="6" customWidth="1"/>
    <col min="6152" max="6152" width="19.7109375" style="6" customWidth="1"/>
    <col min="6153" max="6399" width="9.140625" style="6"/>
    <col min="6400" max="6400" width="5" style="6" customWidth="1"/>
    <col min="6401" max="6401" width="12" style="6" customWidth="1"/>
    <col min="6402" max="6402" width="19" style="6" customWidth="1"/>
    <col min="6403" max="6403" width="8.42578125" style="6" customWidth="1"/>
    <col min="6404" max="6404" width="10.140625" style="6" customWidth="1"/>
    <col min="6405" max="6405" width="10" style="6" customWidth="1"/>
    <col min="6406" max="6406" width="6.28515625" style="6" customWidth="1"/>
    <col min="6407" max="6407" width="9.42578125" style="6" customWidth="1"/>
    <col min="6408" max="6408" width="19.7109375" style="6" customWidth="1"/>
    <col min="6409" max="6655" width="9.140625" style="6"/>
    <col min="6656" max="6656" width="5" style="6" customWidth="1"/>
    <col min="6657" max="6657" width="12" style="6" customWidth="1"/>
    <col min="6658" max="6658" width="19" style="6" customWidth="1"/>
    <col min="6659" max="6659" width="8.42578125" style="6" customWidth="1"/>
    <col min="6660" max="6660" width="10.140625" style="6" customWidth="1"/>
    <col min="6661" max="6661" width="10" style="6" customWidth="1"/>
    <col min="6662" max="6662" width="6.28515625" style="6" customWidth="1"/>
    <col min="6663" max="6663" width="9.42578125" style="6" customWidth="1"/>
    <col min="6664" max="6664" width="19.7109375" style="6" customWidth="1"/>
    <col min="6665" max="6911" width="9.140625" style="6"/>
    <col min="6912" max="6912" width="5" style="6" customWidth="1"/>
    <col min="6913" max="6913" width="12" style="6" customWidth="1"/>
    <col min="6914" max="6914" width="19" style="6" customWidth="1"/>
    <col min="6915" max="6915" width="8.42578125" style="6" customWidth="1"/>
    <col min="6916" max="6916" width="10.140625" style="6" customWidth="1"/>
    <col min="6917" max="6917" width="10" style="6" customWidth="1"/>
    <col min="6918" max="6918" width="6.28515625" style="6" customWidth="1"/>
    <col min="6919" max="6919" width="9.42578125" style="6" customWidth="1"/>
    <col min="6920" max="6920" width="19.7109375" style="6" customWidth="1"/>
    <col min="6921" max="7167" width="9.140625" style="6"/>
    <col min="7168" max="7168" width="5" style="6" customWidth="1"/>
    <col min="7169" max="7169" width="12" style="6" customWidth="1"/>
    <col min="7170" max="7170" width="19" style="6" customWidth="1"/>
    <col min="7171" max="7171" width="8.42578125" style="6" customWidth="1"/>
    <col min="7172" max="7172" width="10.140625" style="6" customWidth="1"/>
    <col min="7173" max="7173" width="10" style="6" customWidth="1"/>
    <col min="7174" max="7174" width="6.28515625" style="6" customWidth="1"/>
    <col min="7175" max="7175" width="9.42578125" style="6" customWidth="1"/>
    <col min="7176" max="7176" width="19.7109375" style="6" customWidth="1"/>
    <col min="7177" max="7423" width="9.140625" style="6"/>
    <col min="7424" max="7424" width="5" style="6" customWidth="1"/>
    <col min="7425" max="7425" width="12" style="6" customWidth="1"/>
    <col min="7426" max="7426" width="19" style="6" customWidth="1"/>
    <col min="7427" max="7427" width="8.42578125" style="6" customWidth="1"/>
    <col min="7428" max="7428" width="10.140625" style="6" customWidth="1"/>
    <col min="7429" max="7429" width="10" style="6" customWidth="1"/>
    <col min="7430" max="7430" width="6.28515625" style="6" customWidth="1"/>
    <col min="7431" max="7431" width="9.42578125" style="6" customWidth="1"/>
    <col min="7432" max="7432" width="19.7109375" style="6" customWidth="1"/>
    <col min="7433" max="7679" width="9.140625" style="6"/>
    <col min="7680" max="7680" width="5" style="6" customWidth="1"/>
    <col min="7681" max="7681" width="12" style="6" customWidth="1"/>
    <col min="7682" max="7682" width="19" style="6" customWidth="1"/>
    <col min="7683" max="7683" width="8.42578125" style="6" customWidth="1"/>
    <col min="7684" max="7684" width="10.140625" style="6" customWidth="1"/>
    <col min="7685" max="7685" width="10" style="6" customWidth="1"/>
    <col min="7686" max="7686" width="6.28515625" style="6" customWidth="1"/>
    <col min="7687" max="7687" width="9.42578125" style="6" customWidth="1"/>
    <col min="7688" max="7688" width="19.7109375" style="6" customWidth="1"/>
    <col min="7689" max="7935" width="9.140625" style="6"/>
    <col min="7936" max="7936" width="5" style="6" customWidth="1"/>
    <col min="7937" max="7937" width="12" style="6" customWidth="1"/>
    <col min="7938" max="7938" width="19" style="6" customWidth="1"/>
    <col min="7939" max="7939" width="8.42578125" style="6" customWidth="1"/>
    <col min="7940" max="7940" width="10.140625" style="6" customWidth="1"/>
    <col min="7941" max="7941" width="10" style="6" customWidth="1"/>
    <col min="7942" max="7942" width="6.28515625" style="6" customWidth="1"/>
    <col min="7943" max="7943" width="9.42578125" style="6" customWidth="1"/>
    <col min="7944" max="7944" width="19.7109375" style="6" customWidth="1"/>
    <col min="7945" max="8191" width="9.140625" style="6"/>
    <col min="8192" max="8192" width="5" style="6" customWidth="1"/>
    <col min="8193" max="8193" width="12" style="6" customWidth="1"/>
    <col min="8194" max="8194" width="19" style="6" customWidth="1"/>
    <col min="8195" max="8195" width="8.42578125" style="6" customWidth="1"/>
    <col min="8196" max="8196" width="10.140625" style="6" customWidth="1"/>
    <col min="8197" max="8197" width="10" style="6" customWidth="1"/>
    <col min="8198" max="8198" width="6.28515625" style="6" customWidth="1"/>
    <col min="8199" max="8199" width="9.42578125" style="6" customWidth="1"/>
    <col min="8200" max="8200" width="19.7109375" style="6" customWidth="1"/>
    <col min="8201" max="8447" width="9.140625" style="6"/>
    <col min="8448" max="8448" width="5" style="6" customWidth="1"/>
    <col min="8449" max="8449" width="12" style="6" customWidth="1"/>
    <col min="8450" max="8450" width="19" style="6" customWidth="1"/>
    <col min="8451" max="8451" width="8.42578125" style="6" customWidth="1"/>
    <col min="8452" max="8452" width="10.140625" style="6" customWidth="1"/>
    <col min="8453" max="8453" width="10" style="6" customWidth="1"/>
    <col min="8454" max="8454" width="6.28515625" style="6" customWidth="1"/>
    <col min="8455" max="8455" width="9.42578125" style="6" customWidth="1"/>
    <col min="8456" max="8456" width="19.7109375" style="6" customWidth="1"/>
    <col min="8457" max="8703" width="9.140625" style="6"/>
    <col min="8704" max="8704" width="5" style="6" customWidth="1"/>
    <col min="8705" max="8705" width="12" style="6" customWidth="1"/>
    <col min="8706" max="8706" width="19" style="6" customWidth="1"/>
    <col min="8707" max="8707" width="8.42578125" style="6" customWidth="1"/>
    <col min="8708" max="8708" width="10.140625" style="6" customWidth="1"/>
    <col min="8709" max="8709" width="10" style="6" customWidth="1"/>
    <col min="8710" max="8710" width="6.28515625" style="6" customWidth="1"/>
    <col min="8711" max="8711" width="9.42578125" style="6" customWidth="1"/>
    <col min="8712" max="8712" width="19.7109375" style="6" customWidth="1"/>
    <col min="8713" max="8959" width="9.140625" style="6"/>
    <col min="8960" max="8960" width="5" style="6" customWidth="1"/>
    <col min="8961" max="8961" width="12" style="6" customWidth="1"/>
    <col min="8962" max="8962" width="19" style="6" customWidth="1"/>
    <col min="8963" max="8963" width="8.42578125" style="6" customWidth="1"/>
    <col min="8964" max="8964" width="10.140625" style="6" customWidth="1"/>
    <col min="8965" max="8965" width="10" style="6" customWidth="1"/>
    <col min="8966" max="8966" width="6.28515625" style="6" customWidth="1"/>
    <col min="8967" max="8967" width="9.42578125" style="6" customWidth="1"/>
    <col min="8968" max="8968" width="19.7109375" style="6" customWidth="1"/>
    <col min="8969" max="9215" width="9.140625" style="6"/>
    <col min="9216" max="9216" width="5" style="6" customWidth="1"/>
    <col min="9217" max="9217" width="12" style="6" customWidth="1"/>
    <col min="9218" max="9218" width="19" style="6" customWidth="1"/>
    <col min="9219" max="9219" width="8.42578125" style="6" customWidth="1"/>
    <col min="9220" max="9220" width="10.140625" style="6" customWidth="1"/>
    <col min="9221" max="9221" width="10" style="6" customWidth="1"/>
    <col min="9222" max="9222" width="6.28515625" style="6" customWidth="1"/>
    <col min="9223" max="9223" width="9.42578125" style="6" customWidth="1"/>
    <col min="9224" max="9224" width="19.7109375" style="6" customWidth="1"/>
    <col min="9225" max="9471" width="9.140625" style="6"/>
    <col min="9472" max="9472" width="5" style="6" customWidth="1"/>
    <col min="9473" max="9473" width="12" style="6" customWidth="1"/>
    <col min="9474" max="9474" width="19" style="6" customWidth="1"/>
    <col min="9475" max="9475" width="8.42578125" style="6" customWidth="1"/>
    <col min="9476" max="9476" width="10.140625" style="6" customWidth="1"/>
    <col min="9477" max="9477" width="10" style="6" customWidth="1"/>
    <col min="9478" max="9478" width="6.28515625" style="6" customWidth="1"/>
    <col min="9479" max="9479" width="9.42578125" style="6" customWidth="1"/>
    <col min="9480" max="9480" width="19.7109375" style="6" customWidth="1"/>
    <col min="9481" max="9727" width="9.140625" style="6"/>
    <col min="9728" max="9728" width="5" style="6" customWidth="1"/>
    <col min="9729" max="9729" width="12" style="6" customWidth="1"/>
    <col min="9730" max="9730" width="19" style="6" customWidth="1"/>
    <col min="9731" max="9731" width="8.42578125" style="6" customWidth="1"/>
    <col min="9732" max="9732" width="10.140625" style="6" customWidth="1"/>
    <col min="9733" max="9733" width="10" style="6" customWidth="1"/>
    <col min="9734" max="9734" width="6.28515625" style="6" customWidth="1"/>
    <col min="9735" max="9735" width="9.42578125" style="6" customWidth="1"/>
    <col min="9736" max="9736" width="19.7109375" style="6" customWidth="1"/>
    <col min="9737" max="9983" width="9.140625" style="6"/>
    <col min="9984" max="9984" width="5" style="6" customWidth="1"/>
    <col min="9985" max="9985" width="12" style="6" customWidth="1"/>
    <col min="9986" max="9986" width="19" style="6" customWidth="1"/>
    <col min="9987" max="9987" width="8.42578125" style="6" customWidth="1"/>
    <col min="9988" max="9988" width="10.140625" style="6" customWidth="1"/>
    <col min="9989" max="9989" width="10" style="6" customWidth="1"/>
    <col min="9990" max="9990" width="6.28515625" style="6" customWidth="1"/>
    <col min="9991" max="9991" width="9.42578125" style="6" customWidth="1"/>
    <col min="9992" max="9992" width="19.7109375" style="6" customWidth="1"/>
    <col min="9993" max="10239" width="9.140625" style="6"/>
    <col min="10240" max="10240" width="5" style="6" customWidth="1"/>
    <col min="10241" max="10241" width="12" style="6" customWidth="1"/>
    <col min="10242" max="10242" width="19" style="6" customWidth="1"/>
    <col min="10243" max="10243" width="8.42578125" style="6" customWidth="1"/>
    <col min="10244" max="10244" width="10.140625" style="6" customWidth="1"/>
    <col min="10245" max="10245" width="10" style="6" customWidth="1"/>
    <col min="10246" max="10246" width="6.28515625" style="6" customWidth="1"/>
    <col min="10247" max="10247" width="9.42578125" style="6" customWidth="1"/>
    <col min="10248" max="10248" width="19.7109375" style="6" customWidth="1"/>
    <col min="10249" max="10495" width="9.140625" style="6"/>
    <col min="10496" max="10496" width="5" style="6" customWidth="1"/>
    <col min="10497" max="10497" width="12" style="6" customWidth="1"/>
    <col min="10498" max="10498" width="19" style="6" customWidth="1"/>
    <col min="10499" max="10499" width="8.42578125" style="6" customWidth="1"/>
    <col min="10500" max="10500" width="10.140625" style="6" customWidth="1"/>
    <col min="10501" max="10501" width="10" style="6" customWidth="1"/>
    <col min="10502" max="10502" width="6.28515625" style="6" customWidth="1"/>
    <col min="10503" max="10503" width="9.42578125" style="6" customWidth="1"/>
    <col min="10504" max="10504" width="19.7109375" style="6" customWidth="1"/>
    <col min="10505" max="10751" width="9.140625" style="6"/>
    <col min="10752" max="10752" width="5" style="6" customWidth="1"/>
    <col min="10753" max="10753" width="12" style="6" customWidth="1"/>
    <col min="10754" max="10754" width="19" style="6" customWidth="1"/>
    <col min="10755" max="10755" width="8.42578125" style="6" customWidth="1"/>
    <col min="10756" max="10756" width="10.140625" style="6" customWidth="1"/>
    <col min="10757" max="10757" width="10" style="6" customWidth="1"/>
    <col min="10758" max="10758" width="6.28515625" style="6" customWidth="1"/>
    <col min="10759" max="10759" width="9.42578125" style="6" customWidth="1"/>
    <col min="10760" max="10760" width="19.7109375" style="6" customWidth="1"/>
    <col min="10761" max="11007" width="9.140625" style="6"/>
    <col min="11008" max="11008" width="5" style="6" customWidth="1"/>
    <col min="11009" max="11009" width="12" style="6" customWidth="1"/>
    <col min="11010" max="11010" width="19" style="6" customWidth="1"/>
    <col min="11011" max="11011" width="8.42578125" style="6" customWidth="1"/>
    <col min="11012" max="11012" width="10.140625" style="6" customWidth="1"/>
    <col min="11013" max="11013" width="10" style="6" customWidth="1"/>
    <col min="11014" max="11014" width="6.28515625" style="6" customWidth="1"/>
    <col min="11015" max="11015" width="9.42578125" style="6" customWidth="1"/>
    <col min="11016" max="11016" width="19.7109375" style="6" customWidth="1"/>
    <col min="11017" max="11263" width="9.140625" style="6"/>
    <col min="11264" max="11264" width="5" style="6" customWidth="1"/>
    <col min="11265" max="11265" width="12" style="6" customWidth="1"/>
    <col min="11266" max="11266" width="19" style="6" customWidth="1"/>
    <col min="11267" max="11267" width="8.42578125" style="6" customWidth="1"/>
    <col min="11268" max="11268" width="10.140625" style="6" customWidth="1"/>
    <col min="11269" max="11269" width="10" style="6" customWidth="1"/>
    <col min="11270" max="11270" width="6.28515625" style="6" customWidth="1"/>
    <col min="11271" max="11271" width="9.42578125" style="6" customWidth="1"/>
    <col min="11272" max="11272" width="19.7109375" style="6" customWidth="1"/>
    <col min="11273" max="11519" width="9.140625" style="6"/>
    <col min="11520" max="11520" width="5" style="6" customWidth="1"/>
    <col min="11521" max="11521" width="12" style="6" customWidth="1"/>
    <col min="11522" max="11522" width="19" style="6" customWidth="1"/>
    <col min="11523" max="11523" width="8.42578125" style="6" customWidth="1"/>
    <col min="11524" max="11524" width="10.140625" style="6" customWidth="1"/>
    <col min="11525" max="11525" width="10" style="6" customWidth="1"/>
    <col min="11526" max="11526" width="6.28515625" style="6" customWidth="1"/>
    <col min="11527" max="11527" width="9.42578125" style="6" customWidth="1"/>
    <col min="11528" max="11528" width="19.7109375" style="6" customWidth="1"/>
    <col min="11529" max="11775" width="9.140625" style="6"/>
    <col min="11776" max="11776" width="5" style="6" customWidth="1"/>
    <col min="11777" max="11777" width="12" style="6" customWidth="1"/>
    <col min="11778" max="11778" width="19" style="6" customWidth="1"/>
    <col min="11779" max="11779" width="8.42578125" style="6" customWidth="1"/>
    <col min="11780" max="11780" width="10.140625" style="6" customWidth="1"/>
    <col min="11781" max="11781" width="10" style="6" customWidth="1"/>
    <col min="11782" max="11782" width="6.28515625" style="6" customWidth="1"/>
    <col min="11783" max="11783" width="9.42578125" style="6" customWidth="1"/>
    <col min="11784" max="11784" width="19.7109375" style="6" customWidth="1"/>
    <col min="11785" max="12031" width="9.140625" style="6"/>
    <col min="12032" max="12032" width="5" style="6" customWidth="1"/>
    <col min="12033" max="12033" width="12" style="6" customWidth="1"/>
    <col min="12034" max="12034" width="19" style="6" customWidth="1"/>
    <col min="12035" max="12035" width="8.42578125" style="6" customWidth="1"/>
    <col min="12036" max="12036" width="10.140625" style="6" customWidth="1"/>
    <col min="12037" max="12037" width="10" style="6" customWidth="1"/>
    <col min="12038" max="12038" width="6.28515625" style="6" customWidth="1"/>
    <col min="12039" max="12039" width="9.42578125" style="6" customWidth="1"/>
    <col min="12040" max="12040" width="19.7109375" style="6" customWidth="1"/>
    <col min="12041" max="12287" width="9.140625" style="6"/>
    <col min="12288" max="12288" width="5" style="6" customWidth="1"/>
    <col min="12289" max="12289" width="12" style="6" customWidth="1"/>
    <col min="12290" max="12290" width="19" style="6" customWidth="1"/>
    <col min="12291" max="12291" width="8.42578125" style="6" customWidth="1"/>
    <col min="12292" max="12292" width="10.140625" style="6" customWidth="1"/>
    <col min="12293" max="12293" width="10" style="6" customWidth="1"/>
    <col min="12294" max="12294" width="6.28515625" style="6" customWidth="1"/>
    <col min="12295" max="12295" width="9.42578125" style="6" customWidth="1"/>
    <col min="12296" max="12296" width="19.7109375" style="6" customWidth="1"/>
    <col min="12297" max="12543" width="9.140625" style="6"/>
    <col min="12544" max="12544" width="5" style="6" customWidth="1"/>
    <col min="12545" max="12545" width="12" style="6" customWidth="1"/>
    <col min="12546" max="12546" width="19" style="6" customWidth="1"/>
    <col min="12547" max="12547" width="8.42578125" style="6" customWidth="1"/>
    <col min="12548" max="12548" width="10.140625" style="6" customWidth="1"/>
    <col min="12549" max="12549" width="10" style="6" customWidth="1"/>
    <col min="12550" max="12550" width="6.28515625" style="6" customWidth="1"/>
    <col min="12551" max="12551" width="9.42578125" style="6" customWidth="1"/>
    <col min="12552" max="12552" width="19.7109375" style="6" customWidth="1"/>
    <col min="12553" max="12799" width="9.140625" style="6"/>
    <col min="12800" max="12800" width="5" style="6" customWidth="1"/>
    <col min="12801" max="12801" width="12" style="6" customWidth="1"/>
    <col min="12802" max="12802" width="19" style="6" customWidth="1"/>
    <col min="12803" max="12803" width="8.42578125" style="6" customWidth="1"/>
    <col min="12804" max="12804" width="10.140625" style="6" customWidth="1"/>
    <col min="12805" max="12805" width="10" style="6" customWidth="1"/>
    <col min="12806" max="12806" width="6.28515625" style="6" customWidth="1"/>
    <col min="12807" max="12807" width="9.42578125" style="6" customWidth="1"/>
    <col min="12808" max="12808" width="19.7109375" style="6" customWidth="1"/>
    <col min="12809" max="13055" width="9.140625" style="6"/>
    <col min="13056" max="13056" width="5" style="6" customWidth="1"/>
    <col min="13057" max="13057" width="12" style="6" customWidth="1"/>
    <col min="13058" max="13058" width="19" style="6" customWidth="1"/>
    <col min="13059" max="13059" width="8.42578125" style="6" customWidth="1"/>
    <col min="13060" max="13060" width="10.140625" style="6" customWidth="1"/>
    <col min="13061" max="13061" width="10" style="6" customWidth="1"/>
    <col min="13062" max="13062" width="6.28515625" style="6" customWidth="1"/>
    <col min="13063" max="13063" width="9.42578125" style="6" customWidth="1"/>
    <col min="13064" max="13064" width="19.7109375" style="6" customWidth="1"/>
    <col min="13065" max="13311" width="9.140625" style="6"/>
    <col min="13312" max="13312" width="5" style="6" customWidth="1"/>
    <col min="13313" max="13313" width="12" style="6" customWidth="1"/>
    <col min="13314" max="13314" width="19" style="6" customWidth="1"/>
    <col min="13315" max="13315" width="8.42578125" style="6" customWidth="1"/>
    <col min="13316" max="13316" width="10.140625" style="6" customWidth="1"/>
    <col min="13317" max="13317" width="10" style="6" customWidth="1"/>
    <col min="13318" max="13318" width="6.28515625" style="6" customWidth="1"/>
    <col min="13319" max="13319" width="9.42578125" style="6" customWidth="1"/>
    <col min="13320" max="13320" width="19.7109375" style="6" customWidth="1"/>
    <col min="13321" max="13567" width="9.140625" style="6"/>
    <col min="13568" max="13568" width="5" style="6" customWidth="1"/>
    <col min="13569" max="13569" width="12" style="6" customWidth="1"/>
    <col min="13570" max="13570" width="19" style="6" customWidth="1"/>
    <col min="13571" max="13571" width="8.42578125" style="6" customWidth="1"/>
    <col min="13572" max="13572" width="10.140625" style="6" customWidth="1"/>
    <col min="13573" max="13573" width="10" style="6" customWidth="1"/>
    <col min="13574" max="13574" width="6.28515625" style="6" customWidth="1"/>
    <col min="13575" max="13575" width="9.42578125" style="6" customWidth="1"/>
    <col min="13576" max="13576" width="19.7109375" style="6" customWidth="1"/>
    <col min="13577" max="13823" width="9.140625" style="6"/>
    <col min="13824" max="13824" width="5" style="6" customWidth="1"/>
    <col min="13825" max="13825" width="12" style="6" customWidth="1"/>
    <col min="13826" max="13826" width="19" style="6" customWidth="1"/>
    <col min="13827" max="13827" width="8.42578125" style="6" customWidth="1"/>
    <col min="13828" max="13828" width="10.140625" style="6" customWidth="1"/>
    <col min="13829" max="13829" width="10" style="6" customWidth="1"/>
    <col min="13830" max="13830" width="6.28515625" style="6" customWidth="1"/>
    <col min="13831" max="13831" width="9.42578125" style="6" customWidth="1"/>
    <col min="13832" max="13832" width="19.7109375" style="6" customWidth="1"/>
    <col min="13833" max="14079" width="9.140625" style="6"/>
    <col min="14080" max="14080" width="5" style="6" customWidth="1"/>
    <col min="14081" max="14081" width="12" style="6" customWidth="1"/>
    <col min="14082" max="14082" width="19" style="6" customWidth="1"/>
    <col min="14083" max="14083" width="8.42578125" style="6" customWidth="1"/>
    <col min="14084" max="14084" width="10.140625" style="6" customWidth="1"/>
    <col min="14085" max="14085" width="10" style="6" customWidth="1"/>
    <col min="14086" max="14086" width="6.28515625" style="6" customWidth="1"/>
    <col min="14087" max="14087" width="9.42578125" style="6" customWidth="1"/>
    <col min="14088" max="14088" width="19.7109375" style="6" customWidth="1"/>
    <col min="14089" max="14335" width="9.140625" style="6"/>
    <col min="14336" max="14336" width="5" style="6" customWidth="1"/>
    <col min="14337" max="14337" width="12" style="6" customWidth="1"/>
    <col min="14338" max="14338" width="19" style="6" customWidth="1"/>
    <col min="14339" max="14339" width="8.42578125" style="6" customWidth="1"/>
    <col min="14340" max="14340" width="10.140625" style="6" customWidth="1"/>
    <col min="14341" max="14341" width="10" style="6" customWidth="1"/>
    <col min="14342" max="14342" width="6.28515625" style="6" customWidth="1"/>
    <col min="14343" max="14343" width="9.42578125" style="6" customWidth="1"/>
    <col min="14344" max="14344" width="19.7109375" style="6" customWidth="1"/>
    <col min="14345" max="14591" width="9.140625" style="6"/>
    <col min="14592" max="14592" width="5" style="6" customWidth="1"/>
    <col min="14593" max="14593" width="12" style="6" customWidth="1"/>
    <col min="14594" max="14594" width="19" style="6" customWidth="1"/>
    <col min="14595" max="14595" width="8.42578125" style="6" customWidth="1"/>
    <col min="14596" max="14596" width="10.140625" style="6" customWidth="1"/>
    <col min="14597" max="14597" width="10" style="6" customWidth="1"/>
    <col min="14598" max="14598" width="6.28515625" style="6" customWidth="1"/>
    <col min="14599" max="14599" width="9.42578125" style="6" customWidth="1"/>
    <col min="14600" max="14600" width="19.7109375" style="6" customWidth="1"/>
    <col min="14601" max="14847" width="9.140625" style="6"/>
    <col min="14848" max="14848" width="5" style="6" customWidth="1"/>
    <col min="14849" max="14849" width="12" style="6" customWidth="1"/>
    <col min="14850" max="14850" width="19" style="6" customWidth="1"/>
    <col min="14851" max="14851" width="8.42578125" style="6" customWidth="1"/>
    <col min="14852" max="14852" width="10.140625" style="6" customWidth="1"/>
    <col min="14853" max="14853" width="10" style="6" customWidth="1"/>
    <col min="14854" max="14854" width="6.28515625" style="6" customWidth="1"/>
    <col min="14855" max="14855" width="9.42578125" style="6" customWidth="1"/>
    <col min="14856" max="14856" width="19.7109375" style="6" customWidth="1"/>
    <col min="14857" max="15103" width="9.140625" style="6"/>
    <col min="15104" max="15104" width="5" style="6" customWidth="1"/>
    <col min="15105" max="15105" width="12" style="6" customWidth="1"/>
    <col min="15106" max="15106" width="19" style="6" customWidth="1"/>
    <col min="15107" max="15107" width="8.42578125" style="6" customWidth="1"/>
    <col min="15108" max="15108" width="10.140625" style="6" customWidth="1"/>
    <col min="15109" max="15109" width="10" style="6" customWidth="1"/>
    <col min="15110" max="15110" width="6.28515625" style="6" customWidth="1"/>
    <col min="15111" max="15111" width="9.42578125" style="6" customWidth="1"/>
    <col min="15112" max="15112" width="19.7109375" style="6" customWidth="1"/>
    <col min="15113" max="15359" width="9.140625" style="6"/>
    <col min="15360" max="15360" width="5" style="6" customWidth="1"/>
    <col min="15361" max="15361" width="12" style="6" customWidth="1"/>
    <col min="15362" max="15362" width="19" style="6" customWidth="1"/>
    <col min="15363" max="15363" width="8.42578125" style="6" customWidth="1"/>
    <col min="15364" max="15364" width="10.140625" style="6" customWidth="1"/>
    <col min="15365" max="15365" width="10" style="6" customWidth="1"/>
    <col min="15366" max="15366" width="6.28515625" style="6" customWidth="1"/>
    <col min="15367" max="15367" width="9.42578125" style="6" customWidth="1"/>
    <col min="15368" max="15368" width="19.7109375" style="6" customWidth="1"/>
    <col min="15369" max="15615" width="9.140625" style="6"/>
    <col min="15616" max="15616" width="5" style="6" customWidth="1"/>
    <col min="15617" max="15617" width="12" style="6" customWidth="1"/>
    <col min="15618" max="15618" width="19" style="6" customWidth="1"/>
    <col min="15619" max="15619" width="8.42578125" style="6" customWidth="1"/>
    <col min="15620" max="15620" width="10.140625" style="6" customWidth="1"/>
    <col min="15621" max="15621" width="10" style="6" customWidth="1"/>
    <col min="15622" max="15622" width="6.28515625" style="6" customWidth="1"/>
    <col min="15623" max="15623" width="9.42578125" style="6" customWidth="1"/>
    <col min="15624" max="15624" width="19.7109375" style="6" customWidth="1"/>
    <col min="15625" max="15871" width="9.140625" style="6"/>
    <col min="15872" max="15872" width="5" style="6" customWidth="1"/>
    <col min="15873" max="15873" width="12" style="6" customWidth="1"/>
    <col min="15874" max="15874" width="19" style="6" customWidth="1"/>
    <col min="15875" max="15875" width="8.42578125" style="6" customWidth="1"/>
    <col min="15876" max="15876" width="10.140625" style="6" customWidth="1"/>
    <col min="15877" max="15877" width="10" style="6" customWidth="1"/>
    <col min="15878" max="15878" width="6.28515625" style="6" customWidth="1"/>
    <col min="15879" max="15879" width="9.42578125" style="6" customWidth="1"/>
    <col min="15880" max="15880" width="19.7109375" style="6" customWidth="1"/>
    <col min="15881" max="16127" width="9.140625" style="6"/>
    <col min="16128" max="16128" width="5" style="6" customWidth="1"/>
    <col min="16129" max="16129" width="12" style="6" customWidth="1"/>
    <col min="16130" max="16130" width="19" style="6" customWidth="1"/>
    <col min="16131" max="16131" width="8.42578125" style="6" customWidth="1"/>
    <col min="16132" max="16132" width="10.140625" style="6" customWidth="1"/>
    <col min="16133" max="16133" width="10" style="6" customWidth="1"/>
    <col min="16134" max="16134" width="6.28515625" style="6" customWidth="1"/>
    <col min="16135" max="16135" width="9.42578125" style="6" customWidth="1"/>
    <col min="16136" max="16136" width="19.7109375" style="6" customWidth="1"/>
    <col min="16137" max="16384" width="9.140625" style="6"/>
  </cols>
  <sheetData>
    <row r="1" spans="1:8" s="4" customFormat="1" ht="27" customHeight="1" x14ac:dyDescent="0.25">
      <c r="A1" s="32" t="s">
        <v>1291</v>
      </c>
      <c r="B1" s="32"/>
      <c r="C1" s="32"/>
      <c r="D1" s="33" t="s">
        <v>1292</v>
      </c>
      <c r="E1" s="34"/>
      <c r="F1" s="34"/>
      <c r="G1" s="34"/>
      <c r="H1" s="34"/>
    </row>
    <row r="2" spans="1:8" s="4" customFormat="1" ht="21.75" customHeight="1" x14ac:dyDescent="0.25">
      <c r="A2" s="4" t="s">
        <v>1271</v>
      </c>
      <c r="D2" s="39" t="s">
        <v>1272</v>
      </c>
      <c r="E2" s="39"/>
      <c r="F2" s="39"/>
      <c r="G2" s="39"/>
      <c r="H2" s="39"/>
    </row>
    <row r="3" spans="1:8" ht="30" customHeight="1" x14ac:dyDescent="0.3">
      <c r="B3" s="7" t="s">
        <v>1283</v>
      </c>
      <c r="D3" s="6"/>
    </row>
    <row r="4" spans="1:8" ht="19.5" customHeight="1" x14ac:dyDescent="0.3">
      <c r="B4" s="8"/>
      <c r="C4" s="40" t="s">
        <v>1290</v>
      </c>
      <c r="D4" s="40"/>
      <c r="E4" s="40"/>
      <c r="F4" s="40"/>
    </row>
    <row r="5" spans="1:8" ht="18" customHeight="1" x14ac:dyDescent="0.25">
      <c r="A5" s="9"/>
      <c r="C5" s="10" t="s">
        <v>1301</v>
      </c>
      <c r="D5" s="6"/>
    </row>
    <row r="6" spans="1:8" ht="21.75" customHeight="1" x14ac:dyDescent="0.2">
      <c r="A6" s="43" t="s">
        <v>0</v>
      </c>
      <c r="B6" s="43" t="s">
        <v>3</v>
      </c>
      <c r="C6" s="45" t="s">
        <v>1273</v>
      </c>
      <c r="D6" s="47" t="s">
        <v>1284</v>
      </c>
      <c r="E6" s="47" t="s">
        <v>1285</v>
      </c>
      <c r="F6" s="43" t="s">
        <v>1286</v>
      </c>
      <c r="G6" s="43" t="s">
        <v>1287</v>
      </c>
      <c r="H6" s="43" t="s">
        <v>1274</v>
      </c>
    </row>
    <row r="7" spans="1:8" ht="19.5" customHeight="1" x14ac:dyDescent="0.2">
      <c r="A7" s="44"/>
      <c r="B7" s="44"/>
      <c r="C7" s="46"/>
      <c r="D7" s="48"/>
      <c r="E7" s="48"/>
      <c r="F7" s="44"/>
      <c r="G7" s="44"/>
      <c r="H7" s="44"/>
    </row>
    <row r="8" spans="1:8" ht="19.5" customHeight="1" x14ac:dyDescent="0.2">
      <c r="A8" s="11">
        <v>1</v>
      </c>
      <c r="B8" s="12">
        <v>2226261620</v>
      </c>
      <c r="C8" s="13" t="s">
        <v>868</v>
      </c>
      <c r="D8" s="14" t="s">
        <v>869</v>
      </c>
      <c r="E8" s="15" t="s">
        <v>1252</v>
      </c>
      <c r="F8" s="16" t="s">
        <v>1288</v>
      </c>
      <c r="G8" s="16" t="s">
        <v>1288</v>
      </c>
      <c r="H8" s="16"/>
    </row>
    <row r="9" spans="1:8" ht="19.5" customHeight="1" x14ac:dyDescent="0.2">
      <c r="A9" s="17">
        <f>1+A8</f>
        <v>2</v>
      </c>
      <c r="B9" s="1">
        <v>1810223786</v>
      </c>
      <c r="C9" s="2" t="s">
        <v>511</v>
      </c>
      <c r="D9" s="18" t="s">
        <v>512</v>
      </c>
      <c r="E9" s="19" t="s">
        <v>1240</v>
      </c>
      <c r="F9" s="20" t="s">
        <v>1288</v>
      </c>
      <c r="G9" s="20" t="s">
        <v>1288</v>
      </c>
      <c r="H9" s="20"/>
    </row>
    <row r="10" spans="1:8" ht="19.5" customHeight="1" x14ac:dyDescent="0.2">
      <c r="A10" s="17">
        <f t="shared" ref="A10:A73" si="0">1+A9</f>
        <v>3</v>
      </c>
      <c r="B10" s="1">
        <v>2226521080</v>
      </c>
      <c r="C10" s="2" t="s">
        <v>473</v>
      </c>
      <c r="D10" s="18" t="s">
        <v>474</v>
      </c>
      <c r="E10" s="19" t="s">
        <v>1228</v>
      </c>
      <c r="F10" s="20" t="s">
        <v>1288</v>
      </c>
      <c r="G10" s="20" t="s">
        <v>1288</v>
      </c>
      <c r="H10" s="20"/>
    </row>
    <row r="11" spans="1:8" ht="19.5" customHeight="1" x14ac:dyDescent="0.2">
      <c r="A11" s="17">
        <f t="shared" si="0"/>
        <v>4</v>
      </c>
      <c r="B11" s="1">
        <v>2226521533</v>
      </c>
      <c r="C11" s="2" t="s">
        <v>1195</v>
      </c>
      <c r="D11" s="18" t="s">
        <v>150</v>
      </c>
      <c r="E11" s="19" t="s">
        <v>1207</v>
      </c>
      <c r="F11" s="20" t="s">
        <v>1288</v>
      </c>
      <c r="G11" s="20" t="s">
        <v>1288</v>
      </c>
      <c r="H11" s="20"/>
    </row>
    <row r="12" spans="1:8" ht="19.5" customHeight="1" x14ac:dyDescent="0.2">
      <c r="A12" s="17">
        <f t="shared" si="0"/>
        <v>5</v>
      </c>
      <c r="B12" s="1">
        <v>2226521498</v>
      </c>
      <c r="C12" s="2" t="s">
        <v>1202</v>
      </c>
      <c r="D12" s="18" t="s">
        <v>1203</v>
      </c>
      <c r="E12" s="19" t="s">
        <v>1207</v>
      </c>
      <c r="F12" s="20" t="s">
        <v>1288</v>
      </c>
      <c r="G12" s="20" t="s">
        <v>1288</v>
      </c>
      <c r="H12" s="20"/>
    </row>
    <row r="13" spans="1:8" ht="19.5" customHeight="1" x14ac:dyDescent="0.2">
      <c r="A13" s="17">
        <f t="shared" si="0"/>
        <v>6</v>
      </c>
      <c r="B13" s="1">
        <v>2226521553</v>
      </c>
      <c r="C13" s="2" t="s">
        <v>1200</v>
      </c>
      <c r="D13" s="18" t="s">
        <v>1201</v>
      </c>
      <c r="E13" s="19" t="s">
        <v>1207</v>
      </c>
      <c r="F13" s="20" t="s">
        <v>1288</v>
      </c>
      <c r="G13" s="20" t="s">
        <v>1288</v>
      </c>
      <c r="H13" s="20"/>
    </row>
    <row r="14" spans="1:8" ht="19.5" customHeight="1" x14ac:dyDescent="0.2">
      <c r="A14" s="17">
        <f t="shared" si="0"/>
        <v>7</v>
      </c>
      <c r="B14" s="1">
        <v>2226521534</v>
      </c>
      <c r="C14" s="2" t="s">
        <v>498</v>
      </c>
      <c r="D14" s="18" t="s">
        <v>499</v>
      </c>
      <c r="E14" s="19" t="s">
        <v>1207</v>
      </c>
      <c r="F14" s="20" t="s">
        <v>1288</v>
      </c>
      <c r="G14" s="20" t="s">
        <v>1288</v>
      </c>
      <c r="H14" s="20"/>
    </row>
    <row r="15" spans="1:8" ht="19.5" customHeight="1" x14ac:dyDescent="0.2">
      <c r="A15" s="17">
        <f t="shared" si="0"/>
        <v>8</v>
      </c>
      <c r="B15" s="1">
        <v>2226521554</v>
      </c>
      <c r="C15" s="2" t="s">
        <v>118</v>
      </c>
      <c r="D15" s="18" t="s">
        <v>119</v>
      </c>
      <c r="E15" s="19" t="s">
        <v>1207</v>
      </c>
      <c r="F15" s="20" t="s">
        <v>1288</v>
      </c>
      <c r="G15" s="20" t="s">
        <v>1288</v>
      </c>
      <c r="H15" s="20"/>
    </row>
    <row r="16" spans="1:8" ht="19.5" customHeight="1" x14ac:dyDescent="0.2">
      <c r="A16" s="17">
        <f t="shared" si="0"/>
        <v>9</v>
      </c>
      <c r="B16" s="1">
        <v>2226521572</v>
      </c>
      <c r="C16" s="2" t="s">
        <v>200</v>
      </c>
      <c r="D16" s="18" t="s">
        <v>201</v>
      </c>
      <c r="E16" s="19" t="s">
        <v>1207</v>
      </c>
      <c r="F16" s="20" t="s">
        <v>1288</v>
      </c>
      <c r="G16" s="20" t="s">
        <v>1288</v>
      </c>
      <c r="H16" s="20"/>
    </row>
    <row r="17" spans="1:8" ht="19.5" customHeight="1" x14ac:dyDescent="0.2">
      <c r="A17" s="17">
        <f t="shared" si="0"/>
        <v>10</v>
      </c>
      <c r="B17" s="1">
        <v>2226521523</v>
      </c>
      <c r="C17" s="2" t="s">
        <v>1198</v>
      </c>
      <c r="D17" s="18" t="s">
        <v>1199</v>
      </c>
      <c r="E17" s="19" t="s">
        <v>1207</v>
      </c>
      <c r="F17" s="20" t="s">
        <v>1288</v>
      </c>
      <c r="G17" s="20" t="s">
        <v>1288</v>
      </c>
      <c r="H17" s="20"/>
    </row>
    <row r="18" spans="1:8" ht="19.5" customHeight="1" x14ac:dyDescent="0.2">
      <c r="A18" s="17">
        <f t="shared" si="0"/>
        <v>11</v>
      </c>
      <c r="B18" s="1">
        <v>2226521521</v>
      </c>
      <c r="C18" s="2" t="s">
        <v>1196</v>
      </c>
      <c r="D18" s="18" t="s">
        <v>1197</v>
      </c>
      <c r="E18" s="19" t="s">
        <v>1207</v>
      </c>
      <c r="F18" s="20" t="s">
        <v>1288</v>
      </c>
      <c r="G18" s="20" t="s">
        <v>1288</v>
      </c>
      <c r="H18" s="20"/>
    </row>
    <row r="19" spans="1:8" ht="19.5" customHeight="1" x14ac:dyDescent="0.2">
      <c r="A19" s="17">
        <f t="shared" si="0"/>
        <v>12</v>
      </c>
      <c r="B19" s="1">
        <v>2226521529</v>
      </c>
      <c r="C19" s="2" t="s">
        <v>463</v>
      </c>
      <c r="D19" s="18" t="s">
        <v>464</v>
      </c>
      <c r="E19" s="19" t="s">
        <v>1207</v>
      </c>
      <c r="F19" s="20" t="s">
        <v>1288</v>
      </c>
      <c r="G19" s="20" t="s">
        <v>1288</v>
      </c>
      <c r="H19" s="20"/>
    </row>
    <row r="20" spans="1:8" ht="19.5" customHeight="1" x14ac:dyDescent="0.2">
      <c r="A20" s="17">
        <f t="shared" si="0"/>
        <v>13</v>
      </c>
      <c r="B20" s="1">
        <v>2226521514</v>
      </c>
      <c r="C20" s="2" t="s">
        <v>500</v>
      </c>
      <c r="D20" s="18" t="s">
        <v>501</v>
      </c>
      <c r="E20" s="19" t="s">
        <v>1207</v>
      </c>
      <c r="F20" s="20" t="s">
        <v>1288</v>
      </c>
      <c r="G20" s="20" t="s">
        <v>1288</v>
      </c>
      <c r="H20" s="20"/>
    </row>
    <row r="21" spans="1:8" ht="19.5" customHeight="1" x14ac:dyDescent="0.2">
      <c r="A21" s="17">
        <f t="shared" si="0"/>
        <v>14</v>
      </c>
      <c r="B21" s="1">
        <v>2226521506</v>
      </c>
      <c r="C21" s="2" t="s">
        <v>777</v>
      </c>
      <c r="D21" s="18" t="s">
        <v>709</v>
      </c>
      <c r="E21" s="19" t="s">
        <v>1207</v>
      </c>
      <c r="F21" s="20" t="s">
        <v>1288</v>
      </c>
      <c r="G21" s="20" t="s">
        <v>1288</v>
      </c>
      <c r="H21" s="20"/>
    </row>
    <row r="22" spans="1:8" ht="19.5" customHeight="1" x14ac:dyDescent="0.2">
      <c r="A22" s="17">
        <f t="shared" si="0"/>
        <v>15</v>
      </c>
      <c r="B22" s="1">
        <v>2226521504</v>
      </c>
      <c r="C22" s="2" t="s">
        <v>1086</v>
      </c>
      <c r="D22" s="18" t="s">
        <v>269</v>
      </c>
      <c r="E22" s="19" t="s">
        <v>1207</v>
      </c>
      <c r="F22" s="20" t="s">
        <v>1288</v>
      </c>
      <c r="G22" s="20" t="s">
        <v>1288</v>
      </c>
      <c r="H22" s="20"/>
    </row>
    <row r="23" spans="1:8" ht="19.5" customHeight="1" x14ac:dyDescent="0.2">
      <c r="A23" s="17">
        <f t="shared" si="0"/>
        <v>16</v>
      </c>
      <c r="B23" s="1">
        <v>2226521563</v>
      </c>
      <c r="C23" s="2" t="s">
        <v>795</v>
      </c>
      <c r="D23" s="18" t="s">
        <v>796</v>
      </c>
      <c r="E23" s="19" t="s">
        <v>1207</v>
      </c>
      <c r="F23" s="20" t="s">
        <v>1288</v>
      </c>
      <c r="G23" s="20" t="s">
        <v>1288</v>
      </c>
      <c r="H23" s="20"/>
    </row>
    <row r="24" spans="1:8" ht="19.5" customHeight="1" x14ac:dyDescent="0.2">
      <c r="A24" s="17">
        <f t="shared" si="0"/>
        <v>17</v>
      </c>
      <c r="B24" s="1">
        <v>23271712639</v>
      </c>
      <c r="C24" s="2" t="s">
        <v>946</v>
      </c>
      <c r="D24" s="18" t="s">
        <v>947</v>
      </c>
      <c r="E24" s="19" t="s">
        <v>1247</v>
      </c>
      <c r="F24" s="20" t="s">
        <v>1288</v>
      </c>
      <c r="G24" s="20" t="s">
        <v>1288</v>
      </c>
      <c r="H24" s="20"/>
    </row>
    <row r="25" spans="1:8" ht="19.5" customHeight="1" x14ac:dyDescent="0.2">
      <c r="A25" s="17">
        <f t="shared" si="0"/>
        <v>18</v>
      </c>
      <c r="B25" s="1">
        <v>23271712636</v>
      </c>
      <c r="C25" s="2" t="s">
        <v>957</v>
      </c>
      <c r="D25" s="18" t="s">
        <v>958</v>
      </c>
      <c r="E25" s="19" t="s">
        <v>1247</v>
      </c>
      <c r="F25" s="20" t="s">
        <v>1288</v>
      </c>
      <c r="G25" s="20" t="s">
        <v>1288</v>
      </c>
      <c r="H25" s="20"/>
    </row>
    <row r="26" spans="1:8" ht="19.5" customHeight="1" x14ac:dyDescent="0.2">
      <c r="A26" s="17">
        <f t="shared" si="0"/>
        <v>19</v>
      </c>
      <c r="B26" s="1">
        <v>2326521014</v>
      </c>
      <c r="C26" s="2" t="s">
        <v>1000</v>
      </c>
      <c r="D26" s="18" t="s">
        <v>1001</v>
      </c>
      <c r="E26" s="19" t="s">
        <v>1233</v>
      </c>
      <c r="F26" s="20" t="s">
        <v>1288</v>
      </c>
      <c r="G26" s="20" t="s">
        <v>1288</v>
      </c>
      <c r="H26" s="20"/>
    </row>
    <row r="27" spans="1:8" ht="19.5" customHeight="1" x14ac:dyDescent="0.2">
      <c r="A27" s="17">
        <f t="shared" si="0"/>
        <v>20</v>
      </c>
      <c r="B27" s="1">
        <v>2326521039</v>
      </c>
      <c r="C27" s="2" t="s">
        <v>321</v>
      </c>
      <c r="D27" s="18" t="s">
        <v>322</v>
      </c>
      <c r="E27" s="19" t="s">
        <v>1233</v>
      </c>
      <c r="F27" s="20" t="s">
        <v>1288</v>
      </c>
      <c r="G27" s="20" t="s">
        <v>1288</v>
      </c>
      <c r="H27" s="20"/>
    </row>
    <row r="28" spans="1:8" ht="19.5" customHeight="1" x14ac:dyDescent="0.2">
      <c r="A28" s="17">
        <f t="shared" si="0"/>
        <v>21</v>
      </c>
      <c r="B28" s="1">
        <v>2326521099</v>
      </c>
      <c r="C28" s="2" t="s">
        <v>292</v>
      </c>
      <c r="D28" s="18" t="s">
        <v>293</v>
      </c>
      <c r="E28" s="19" t="s">
        <v>1233</v>
      </c>
      <c r="F28" s="20" t="s">
        <v>1288</v>
      </c>
      <c r="G28" s="20" t="s">
        <v>1288</v>
      </c>
      <c r="H28" s="20"/>
    </row>
    <row r="29" spans="1:8" ht="19.5" customHeight="1" x14ac:dyDescent="0.2">
      <c r="A29" s="17">
        <f t="shared" si="0"/>
        <v>22</v>
      </c>
      <c r="B29" s="1">
        <v>2327521123</v>
      </c>
      <c r="C29" s="2" t="s">
        <v>310</v>
      </c>
      <c r="D29" s="18" t="s">
        <v>311</v>
      </c>
      <c r="E29" s="19" t="s">
        <v>1233</v>
      </c>
      <c r="F29" s="20" t="s">
        <v>1288</v>
      </c>
      <c r="G29" s="20" t="s">
        <v>1288</v>
      </c>
      <c r="H29" s="20"/>
    </row>
    <row r="30" spans="1:8" ht="19.5" customHeight="1" x14ac:dyDescent="0.2">
      <c r="A30" s="17">
        <f t="shared" si="0"/>
        <v>23</v>
      </c>
      <c r="B30" s="1">
        <v>2326521031</v>
      </c>
      <c r="C30" s="2" t="s">
        <v>668</v>
      </c>
      <c r="D30" s="18" t="s">
        <v>669</v>
      </c>
      <c r="E30" s="19" t="s">
        <v>1233</v>
      </c>
      <c r="F30" s="20" t="s">
        <v>1288</v>
      </c>
      <c r="G30" s="20" t="s">
        <v>1288</v>
      </c>
      <c r="H30" s="20"/>
    </row>
    <row r="31" spans="1:8" ht="19.5" customHeight="1" x14ac:dyDescent="0.2">
      <c r="A31" s="17">
        <f t="shared" si="0"/>
        <v>24</v>
      </c>
      <c r="B31" s="1">
        <v>2326521130</v>
      </c>
      <c r="C31" s="2" t="s">
        <v>670</v>
      </c>
      <c r="D31" s="18" t="s">
        <v>671</v>
      </c>
      <c r="E31" s="19" t="s">
        <v>1233</v>
      </c>
      <c r="F31" s="20" t="s">
        <v>1288</v>
      </c>
      <c r="G31" s="20" t="s">
        <v>1288</v>
      </c>
      <c r="H31" s="20"/>
    </row>
    <row r="32" spans="1:8" ht="19.5" customHeight="1" x14ac:dyDescent="0.2">
      <c r="A32" s="17">
        <f t="shared" si="0"/>
        <v>25</v>
      </c>
      <c r="B32" s="1">
        <v>2326521033</v>
      </c>
      <c r="C32" s="2" t="s">
        <v>312</v>
      </c>
      <c r="D32" s="18" t="s">
        <v>313</v>
      </c>
      <c r="E32" s="19" t="s">
        <v>1233</v>
      </c>
      <c r="F32" s="20" t="s">
        <v>1288</v>
      </c>
      <c r="G32" s="20" t="s">
        <v>1288</v>
      </c>
      <c r="H32" s="20"/>
    </row>
    <row r="33" spans="1:8" ht="19.5" customHeight="1" x14ac:dyDescent="0.2">
      <c r="A33" s="17">
        <f t="shared" si="0"/>
        <v>26</v>
      </c>
      <c r="B33" s="1">
        <v>2326521018</v>
      </c>
      <c r="C33" s="2" t="s">
        <v>297</v>
      </c>
      <c r="D33" s="18" t="s">
        <v>298</v>
      </c>
      <c r="E33" s="19" t="s">
        <v>1233</v>
      </c>
      <c r="F33" s="20" t="s">
        <v>1288</v>
      </c>
      <c r="G33" s="20" t="s">
        <v>1288</v>
      </c>
      <c r="H33" s="20"/>
    </row>
    <row r="34" spans="1:8" ht="19.5" customHeight="1" x14ac:dyDescent="0.2">
      <c r="A34" s="17">
        <f t="shared" si="0"/>
        <v>27</v>
      </c>
      <c r="B34" s="1">
        <v>2326521023</v>
      </c>
      <c r="C34" s="2" t="s">
        <v>324</v>
      </c>
      <c r="D34" s="18" t="s">
        <v>325</v>
      </c>
      <c r="E34" s="19" t="s">
        <v>1233</v>
      </c>
      <c r="F34" s="20" t="s">
        <v>1288</v>
      </c>
      <c r="G34" s="20" t="s">
        <v>1288</v>
      </c>
      <c r="H34" s="20"/>
    </row>
    <row r="35" spans="1:8" ht="19.5" customHeight="1" x14ac:dyDescent="0.2">
      <c r="A35" s="17">
        <f t="shared" si="0"/>
        <v>28</v>
      </c>
      <c r="B35" s="1">
        <v>2326521104</v>
      </c>
      <c r="C35" s="2" t="s">
        <v>279</v>
      </c>
      <c r="D35" s="18" t="s">
        <v>280</v>
      </c>
      <c r="E35" s="19" t="s">
        <v>1233</v>
      </c>
      <c r="F35" s="20" t="s">
        <v>1288</v>
      </c>
      <c r="G35" s="20" t="s">
        <v>1288</v>
      </c>
      <c r="H35" s="20"/>
    </row>
    <row r="36" spans="1:8" ht="19.5" customHeight="1" x14ac:dyDescent="0.2">
      <c r="A36" s="17">
        <f t="shared" si="0"/>
        <v>29</v>
      </c>
      <c r="B36" s="1">
        <v>2326521102</v>
      </c>
      <c r="C36" s="2" t="s">
        <v>306</v>
      </c>
      <c r="D36" s="18" t="s">
        <v>307</v>
      </c>
      <c r="E36" s="19" t="s">
        <v>1233</v>
      </c>
      <c r="F36" s="20" t="s">
        <v>1288</v>
      </c>
      <c r="G36" s="20" t="s">
        <v>1288</v>
      </c>
      <c r="H36" s="20"/>
    </row>
    <row r="37" spans="1:8" ht="19.5" customHeight="1" x14ac:dyDescent="0.2">
      <c r="A37" s="17">
        <f t="shared" si="0"/>
        <v>30</v>
      </c>
      <c r="B37" s="1">
        <v>2326521112</v>
      </c>
      <c r="C37" s="2" t="s">
        <v>1011</v>
      </c>
      <c r="D37" s="18" t="s">
        <v>1012</v>
      </c>
      <c r="E37" s="19" t="s">
        <v>1233</v>
      </c>
      <c r="F37" s="20" t="s">
        <v>1288</v>
      </c>
      <c r="G37" s="20" t="s">
        <v>1288</v>
      </c>
      <c r="H37" s="20"/>
    </row>
    <row r="38" spans="1:8" ht="19.5" customHeight="1" x14ac:dyDescent="0.2">
      <c r="A38" s="17">
        <f t="shared" si="0"/>
        <v>31</v>
      </c>
      <c r="B38" s="1">
        <v>2326521128</v>
      </c>
      <c r="C38" s="2" t="s">
        <v>328</v>
      </c>
      <c r="D38" s="18" t="s">
        <v>329</v>
      </c>
      <c r="E38" s="19" t="s">
        <v>1233</v>
      </c>
      <c r="F38" s="20" t="s">
        <v>1288</v>
      </c>
      <c r="G38" s="20" t="s">
        <v>1288</v>
      </c>
      <c r="H38" s="20"/>
    </row>
    <row r="39" spans="1:8" ht="19.5" customHeight="1" x14ac:dyDescent="0.2">
      <c r="A39" s="17">
        <f t="shared" si="0"/>
        <v>32</v>
      </c>
      <c r="B39" s="1">
        <v>2327521048</v>
      </c>
      <c r="C39" s="2" t="s">
        <v>308</v>
      </c>
      <c r="D39" s="18" t="s">
        <v>309</v>
      </c>
      <c r="E39" s="19" t="s">
        <v>1233</v>
      </c>
      <c r="F39" s="20" t="s">
        <v>1288</v>
      </c>
      <c r="G39" s="20" t="s">
        <v>1288</v>
      </c>
      <c r="H39" s="20"/>
    </row>
    <row r="40" spans="1:8" ht="19.5" customHeight="1" x14ac:dyDescent="0.2">
      <c r="A40" s="17">
        <f t="shared" si="0"/>
        <v>33</v>
      </c>
      <c r="B40" s="1">
        <v>2226521167</v>
      </c>
      <c r="C40" s="2" t="s">
        <v>223</v>
      </c>
      <c r="D40" s="18" t="s">
        <v>88</v>
      </c>
      <c r="E40" s="19" t="s">
        <v>1233</v>
      </c>
      <c r="F40" s="20" t="s">
        <v>1288</v>
      </c>
      <c r="G40" s="20" t="s">
        <v>1288</v>
      </c>
      <c r="H40" s="20"/>
    </row>
    <row r="41" spans="1:8" ht="19.5" customHeight="1" x14ac:dyDescent="0.2">
      <c r="A41" s="17">
        <f t="shared" si="0"/>
        <v>34</v>
      </c>
      <c r="B41" s="1">
        <v>2326521075</v>
      </c>
      <c r="C41" s="2" t="s">
        <v>316</v>
      </c>
      <c r="D41" s="18" t="s">
        <v>144</v>
      </c>
      <c r="E41" s="19" t="s">
        <v>1233</v>
      </c>
      <c r="F41" s="20" t="s">
        <v>1288</v>
      </c>
      <c r="G41" s="20" t="s">
        <v>1288</v>
      </c>
      <c r="H41" s="20"/>
    </row>
    <row r="42" spans="1:8" ht="19.5" customHeight="1" x14ac:dyDescent="0.2">
      <c r="A42" s="17">
        <f t="shared" si="0"/>
        <v>35</v>
      </c>
      <c r="B42" s="1">
        <v>2326521125</v>
      </c>
      <c r="C42" s="2" t="s">
        <v>314</v>
      </c>
      <c r="D42" s="18" t="s">
        <v>315</v>
      </c>
      <c r="E42" s="19" t="s">
        <v>1233</v>
      </c>
      <c r="F42" s="20" t="s">
        <v>1288</v>
      </c>
      <c r="G42" s="20" t="s">
        <v>1288</v>
      </c>
      <c r="H42" s="20"/>
    </row>
    <row r="43" spans="1:8" ht="19.5" customHeight="1" x14ac:dyDescent="0.2">
      <c r="A43" s="17">
        <f t="shared" si="0"/>
        <v>36</v>
      </c>
      <c r="B43" s="1">
        <v>2326521022</v>
      </c>
      <c r="C43" s="2" t="s">
        <v>304</v>
      </c>
      <c r="D43" s="18" t="s">
        <v>305</v>
      </c>
      <c r="E43" s="19" t="s">
        <v>1233</v>
      </c>
      <c r="F43" s="20" t="s">
        <v>1288</v>
      </c>
      <c r="G43" s="20" t="s">
        <v>1288</v>
      </c>
      <c r="H43" s="20"/>
    </row>
    <row r="44" spans="1:8" ht="19.5" customHeight="1" x14ac:dyDescent="0.2">
      <c r="A44" s="17">
        <f t="shared" si="0"/>
        <v>37</v>
      </c>
      <c r="B44" s="1">
        <v>2326521029</v>
      </c>
      <c r="C44" s="2" t="s">
        <v>16</v>
      </c>
      <c r="D44" s="18" t="s">
        <v>174</v>
      </c>
      <c r="E44" s="19" t="s">
        <v>1233</v>
      </c>
      <c r="F44" s="20" t="s">
        <v>1288</v>
      </c>
      <c r="G44" s="20" t="s">
        <v>1288</v>
      </c>
      <c r="H44" s="20"/>
    </row>
    <row r="45" spans="1:8" ht="19.5" customHeight="1" x14ac:dyDescent="0.2">
      <c r="A45" s="17">
        <f t="shared" si="0"/>
        <v>38</v>
      </c>
      <c r="B45" s="1">
        <v>2326521046</v>
      </c>
      <c r="C45" s="2" t="s">
        <v>281</v>
      </c>
      <c r="D45" s="18" t="s">
        <v>282</v>
      </c>
      <c r="E45" s="19" t="s">
        <v>1233</v>
      </c>
      <c r="F45" s="20" t="s">
        <v>1288</v>
      </c>
      <c r="G45" s="20" t="s">
        <v>1288</v>
      </c>
      <c r="H45" s="20"/>
    </row>
    <row r="46" spans="1:8" ht="19.5" customHeight="1" x14ac:dyDescent="0.2">
      <c r="A46" s="17">
        <f t="shared" si="0"/>
        <v>39</v>
      </c>
      <c r="B46" s="1">
        <v>2326521086</v>
      </c>
      <c r="C46" s="2" t="s">
        <v>317</v>
      </c>
      <c r="D46" s="18" t="s">
        <v>318</v>
      </c>
      <c r="E46" s="19" t="s">
        <v>1233</v>
      </c>
      <c r="F46" s="20" t="s">
        <v>1288</v>
      </c>
      <c r="G46" s="20" t="s">
        <v>1288</v>
      </c>
      <c r="H46" s="20"/>
    </row>
    <row r="47" spans="1:8" ht="19.5" customHeight="1" x14ac:dyDescent="0.2">
      <c r="A47" s="17">
        <f t="shared" si="0"/>
        <v>40</v>
      </c>
      <c r="B47" s="1">
        <v>2326521058</v>
      </c>
      <c r="C47" s="2" t="s">
        <v>157</v>
      </c>
      <c r="D47" s="18" t="s">
        <v>294</v>
      </c>
      <c r="E47" s="19" t="s">
        <v>1233</v>
      </c>
      <c r="F47" s="20" t="s">
        <v>1288</v>
      </c>
      <c r="G47" s="20" t="s">
        <v>1288</v>
      </c>
      <c r="H47" s="20"/>
    </row>
    <row r="48" spans="1:8" ht="19.5" customHeight="1" x14ac:dyDescent="0.2">
      <c r="A48" s="17">
        <f t="shared" si="0"/>
        <v>41</v>
      </c>
      <c r="B48" s="1">
        <v>2326521066</v>
      </c>
      <c r="C48" s="2" t="s">
        <v>301</v>
      </c>
      <c r="D48" s="18" t="s">
        <v>163</v>
      </c>
      <c r="E48" s="19" t="s">
        <v>1233</v>
      </c>
      <c r="F48" s="20" t="s">
        <v>1288</v>
      </c>
      <c r="G48" s="20" t="s">
        <v>1288</v>
      </c>
      <c r="H48" s="20"/>
    </row>
    <row r="49" spans="1:8" ht="19.5" customHeight="1" x14ac:dyDescent="0.2">
      <c r="A49" s="17">
        <f t="shared" si="0"/>
        <v>42</v>
      </c>
      <c r="B49" s="1">
        <v>2326521013</v>
      </c>
      <c r="C49" s="2" t="s">
        <v>424</v>
      </c>
      <c r="D49" s="18" t="s">
        <v>425</v>
      </c>
      <c r="E49" s="19" t="s">
        <v>1233</v>
      </c>
      <c r="F49" s="20" t="s">
        <v>1288</v>
      </c>
      <c r="G49" s="20" t="s">
        <v>1288</v>
      </c>
      <c r="H49" s="20"/>
    </row>
    <row r="50" spans="1:8" ht="19.5" customHeight="1" x14ac:dyDescent="0.2">
      <c r="A50" s="17">
        <f t="shared" si="0"/>
        <v>43</v>
      </c>
      <c r="B50" s="1">
        <v>2326521060</v>
      </c>
      <c r="C50" s="2" t="s">
        <v>330</v>
      </c>
      <c r="D50" s="18" t="s">
        <v>331</v>
      </c>
      <c r="E50" s="19" t="s">
        <v>1233</v>
      </c>
      <c r="F50" s="20" t="s">
        <v>1288</v>
      </c>
      <c r="G50" s="20" t="s">
        <v>1288</v>
      </c>
      <c r="H50" s="20"/>
    </row>
    <row r="51" spans="1:8" ht="19.5" customHeight="1" x14ac:dyDescent="0.2">
      <c r="A51" s="17">
        <f t="shared" si="0"/>
        <v>44</v>
      </c>
      <c r="B51" s="1">
        <v>2326521045</v>
      </c>
      <c r="C51" s="2" t="s">
        <v>420</v>
      </c>
      <c r="D51" s="18" t="s">
        <v>421</v>
      </c>
      <c r="E51" s="19" t="s">
        <v>1233</v>
      </c>
      <c r="F51" s="20" t="s">
        <v>1288</v>
      </c>
      <c r="G51" s="20" t="s">
        <v>1288</v>
      </c>
      <c r="H51" s="20"/>
    </row>
    <row r="52" spans="1:8" ht="19.5" customHeight="1" x14ac:dyDescent="0.2">
      <c r="A52" s="17">
        <f t="shared" si="0"/>
        <v>45</v>
      </c>
      <c r="B52" s="1">
        <v>2326521101</v>
      </c>
      <c r="C52" s="2" t="s">
        <v>891</v>
      </c>
      <c r="D52" s="18" t="s">
        <v>1010</v>
      </c>
      <c r="E52" s="19" t="s">
        <v>1233</v>
      </c>
      <c r="F52" s="20" t="s">
        <v>1288</v>
      </c>
      <c r="G52" s="20" t="s">
        <v>1288</v>
      </c>
      <c r="H52" s="20"/>
    </row>
    <row r="53" spans="1:8" ht="19.5" customHeight="1" x14ac:dyDescent="0.2">
      <c r="A53" s="17">
        <f t="shared" si="0"/>
        <v>46</v>
      </c>
      <c r="B53" s="1">
        <v>2326521094</v>
      </c>
      <c r="C53" s="2" t="s">
        <v>278</v>
      </c>
      <c r="D53" s="18" t="s">
        <v>74</v>
      </c>
      <c r="E53" s="19" t="s">
        <v>1233</v>
      </c>
      <c r="F53" s="20" t="s">
        <v>1288</v>
      </c>
      <c r="G53" s="20" t="s">
        <v>1288</v>
      </c>
      <c r="H53" s="20"/>
    </row>
    <row r="54" spans="1:8" ht="19.5" customHeight="1" x14ac:dyDescent="0.2">
      <c r="A54" s="17">
        <f t="shared" si="0"/>
        <v>47</v>
      </c>
      <c r="B54" s="1">
        <v>2326521027</v>
      </c>
      <c r="C54" s="2" t="s">
        <v>1049</v>
      </c>
      <c r="D54" s="18" t="s">
        <v>1050</v>
      </c>
      <c r="E54" s="19" t="s">
        <v>1233</v>
      </c>
      <c r="F54" s="20" t="s">
        <v>1288</v>
      </c>
      <c r="G54" s="20" t="s">
        <v>1288</v>
      </c>
      <c r="H54" s="20"/>
    </row>
    <row r="55" spans="1:8" ht="19.5" customHeight="1" x14ac:dyDescent="0.2">
      <c r="A55" s="17">
        <f t="shared" si="0"/>
        <v>48</v>
      </c>
      <c r="B55" s="1">
        <v>2326521119</v>
      </c>
      <c r="C55" s="2" t="s">
        <v>299</v>
      </c>
      <c r="D55" s="18" t="s">
        <v>300</v>
      </c>
      <c r="E55" s="19" t="s">
        <v>1233</v>
      </c>
      <c r="F55" s="20" t="s">
        <v>1288</v>
      </c>
      <c r="G55" s="20" t="s">
        <v>1288</v>
      </c>
      <c r="H55" s="20"/>
    </row>
    <row r="56" spans="1:8" ht="19.5" customHeight="1" x14ac:dyDescent="0.2">
      <c r="A56" s="17">
        <f t="shared" si="0"/>
        <v>49</v>
      </c>
      <c r="B56" s="1">
        <v>2326521093</v>
      </c>
      <c r="C56" s="2" t="s">
        <v>283</v>
      </c>
      <c r="D56" s="18" t="s">
        <v>284</v>
      </c>
      <c r="E56" s="19" t="s">
        <v>1233</v>
      </c>
      <c r="F56" s="20" t="s">
        <v>1288</v>
      </c>
      <c r="G56" s="20" t="s">
        <v>1288</v>
      </c>
      <c r="H56" s="20"/>
    </row>
    <row r="57" spans="1:8" ht="19.5" customHeight="1" x14ac:dyDescent="0.2">
      <c r="A57" s="17">
        <f t="shared" si="0"/>
        <v>50</v>
      </c>
      <c r="B57" s="1">
        <v>2327521016</v>
      </c>
      <c r="C57" s="2" t="s">
        <v>326</v>
      </c>
      <c r="D57" s="18" t="s">
        <v>327</v>
      </c>
      <c r="E57" s="19" t="s">
        <v>1233</v>
      </c>
      <c r="F57" s="20" t="s">
        <v>1288</v>
      </c>
      <c r="G57" s="20" t="s">
        <v>1288</v>
      </c>
      <c r="H57" s="20"/>
    </row>
    <row r="58" spans="1:8" ht="19.5" customHeight="1" x14ac:dyDescent="0.2">
      <c r="A58" s="17">
        <f t="shared" si="0"/>
        <v>51</v>
      </c>
      <c r="B58" s="1">
        <v>2326521052</v>
      </c>
      <c r="C58" s="2" t="s">
        <v>1004</v>
      </c>
      <c r="D58" s="18" t="s">
        <v>280</v>
      </c>
      <c r="E58" s="19" t="s">
        <v>1233</v>
      </c>
      <c r="F58" s="20" t="s">
        <v>1288</v>
      </c>
      <c r="G58" s="20" t="s">
        <v>1288</v>
      </c>
      <c r="H58" s="20"/>
    </row>
    <row r="59" spans="1:8" ht="19.5" customHeight="1" x14ac:dyDescent="0.2">
      <c r="A59" s="17">
        <f t="shared" si="0"/>
        <v>52</v>
      </c>
      <c r="B59" s="1">
        <v>2326521097</v>
      </c>
      <c r="C59" s="2" t="s">
        <v>672</v>
      </c>
      <c r="D59" s="18" t="s">
        <v>673</v>
      </c>
      <c r="E59" s="19" t="s">
        <v>1233</v>
      </c>
      <c r="F59" s="20" t="s">
        <v>1288</v>
      </c>
      <c r="G59" s="20" t="s">
        <v>1288</v>
      </c>
      <c r="H59" s="20"/>
    </row>
    <row r="60" spans="1:8" ht="19.5" customHeight="1" x14ac:dyDescent="0.2">
      <c r="A60" s="17">
        <f t="shared" si="0"/>
        <v>53</v>
      </c>
      <c r="B60" s="1">
        <v>2326521065</v>
      </c>
      <c r="C60" s="2" t="s">
        <v>285</v>
      </c>
      <c r="D60" s="18" t="s">
        <v>286</v>
      </c>
      <c r="E60" s="19" t="s">
        <v>1233</v>
      </c>
      <c r="F60" s="20" t="s">
        <v>1288</v>
      </c>
      <c r="G60" s="20" t="s">
        <v>1288</v>
      </c>
      <c r="H60" s="20"/>
    </row>
    <row r="61" spans="1:8" ht="19.5" customHeight="1" x14ac:dyDescent="0.2">
      <c r="A61" s="17">
        <f t="shared" si="0"/>
        <v>54</v>
      </c>
      <c r="B61" s="1">
        <v>2326521100</v>
      </c>
      <c r="C61" s="2" t="s">
        <v>142</v>
      </c>
      <c r="D61" s="18" t="s">
        <v>291</v>
      </c>
      <c r="E61" s="19" t="s">
        <v>1233</v>
      </c>
      <c r="F61" s="20" t="s">
        <v>1288</v>
      </c>
      <c r="G61" s="20" t="s">
        <v>1288</v>
      </c>
      <c r="H61" s="20"/>
    </row>
    <row r="62" spans="1:8" ht="19.5" customHeight="1" x14ac:dyDescent="0.2">
      <c r="A62" s="17">
        <f t="shared" si="0"/>
        <v>55</v>
      </c>
      <c r="B62" s="1">
        <v>2326521129</v>
      </c>
      <c r="C62" s="2" t="s">
        <v>289</v>
      </c>
      <c r="D62" s="18" t="s">
        <v>290</v>
      </c>
      <c r="E62" s="19" t="s">
        <v>1233</v>
      </c>
      <c r="F62" s="20" t="s">
        <v>1288</v>
      </c>
      <c r="G62" s="20" t="s">
        <v>1288</v>
      </c>
      <c r="H62" s="20"/>
    </row>
    <row r="63" spans="1:8" ht="19.5" customHeight="1" x14ac:dyDescent="0.2">
      <c r="A63" s="17">
        <f t="shared" si="0"/>
        <v>56</v>
      </c>
      <c r="B63" s="1">
        <v>2326521109</v>
      </c>
      <c r="C63" s="2" t="s">
        <v>161</v>
      </c>
      <c r="D63" s="18" t="s">
        <v>323</v>
      </c>
      <c r="E63" s="19" t="s">
        <v>1233</v>
      </c>
      <c r="F63" s="20" t="s">
        <v>1288</v>
      </c>
      <c r="G63" s="20" t="s">
        <v>1288</v>
      </c>
      <c r="H63" s="20"/>
    </row>
    <row r="64" spans="1:8" ht="19.5" customHeight="1" x14ac:dyDescent="0.2">
      <c r="A64" s="17">
        <f t="shared" si="0"/>
        <v>57</v>
      </c>
      <c r="B64" s="1">
        <v>2326521113</v>
      </c>
      <c r="C64" s="2" t="s">
        <v>1013</v>
      </c>
      <c r="D64" s="18" t="s">
        <v>1014</v>
      </c>
      <c r="E64" s="19" t="s">
        <v>1233</v>
      </c>
      <c r="F64" s="20" t="s">
        <v>1288</v>
      </c>
      <c r="G64" s="20" t="s">
        <v>1288</v>
      </c>
      <c r="H64" s="20"/>
    </row>
    <row r="65" spans="1:8" ht="19.5" customHeight="1" x14ac:dyDescent="0.2">
      <c r="A65" s="17">
        <f t="shared" si="0"/>
        <v>58</v>
      </c>
      <c r="B65" s="1">
        <v>2326521061</v>
      </c>
      <c r="C65" s="2" t="s">
        <v>295</v>
      </c>
      <c r="D65" s="18" t="s">
        <v>296</v>
      </c>
      <c r="E65" s="19" t="s">
        <v>1233</v>
      </c>
      <c r="F65" s="20" t="s">
        <v>1288</v>
      </c>
      <c r="G65" s="20" t="s">
        <v>1288</v>
      </c>
      <c r="H65" s="20"/>
    </row>
    <row r="66" spans="1:8" ht="19.5" customHeight="1" x14ac:dyDescent="0.2">
      <c r="A66" s="17">
        <f t="shared" si="0"/>
        <v>59</v>
      </c>
      <c r="B66" s="1">
        <v>2326521026</v>
      </c>
      <c r="C66" s="2" t="s">
        <v>696</v>
      </c>
      <c r="D66" s="18" t="s">
        <v>697</v>
      </c>
      <c r="E66" s="3" t="s">
        <v>1233</v>
      </c>
      <c r="F66" s="20" t="s">
        <v>1288</v>
      </c>
      <c r="G66" s="20" t="s">
        <v>1288</v>
      </c>
      <c r="H66" s="20"/>
    </row>
    <row r="67" spans="1:8" ht="19.5" customHeight="1" x14ac:dyDescent="0.2">
      <c r="A67" s="17">
        <f t="shared" si="0"/>
        <v>60</v>
      </c>
      <c r="B67" s="1">
        <v>2326521105</v>
      </c>
      <c r="C67" s="2" t="s">
        <v>287</v>
      </c>
      <c r="D67" s="18" t="s">
        <v>288</v>
      </c>
      <c r="E67" s="3" t="s">
        <v>1233</v>
      </c>
      <c r="F67" s="20" t="s">
        <v>1288</v>
      </c>
      <c r="G67" s="20" t="s">
        <v>1288</v>
      </c>
      <c r="H67" s="20"/>
    </row>
    <row r="68" spans="1:8" ht="19.5" customHeight="1" x14ac:dyDescent="0.2">
      <c r="A68" s="17">
        <f t="shared" si="0"/>
        <v>61</v>
      </c>
      <c r="B68" s="1">
        <v>23265212678</v>
      </c>
      <c r="C68" s="2" t="s">
        <v>543</v>
      </c>
      <c r="D68" s="18" t="s">
        <v>9</v>
      </c>
      <c r="E68" s="19" t="s">
        <v>1243</v>
      </c>
      <c r="F68" s="20" t="s">
        <v>1288</v>
      </c>
      <c r="G68" s="20" t="s">
        <v>1288</v>
      </c>
      <c r="H68" s="20"/>
    </row>
    <row r="69" spans="1:8" ht="19.5" customHeight="1" x14ac:dyDescent="0.2">
      <c r="A69" s="17">
        <f t="shared" si="0"/>
        <v>62</v>
      </c>
      <c r="B69" s="1">
        <v>23265212672</v>
      </c>
      <c r="C69" s="2" t="s">
        <v>591</v>
      </c>
      <c r="D69" s="18" t="s">
        <v>592</v>
      </c>
      <c r="E69" s="19" t="s">
        <v>1243</v>
      </c>
      <c r="F69" s="20" t="s">
        <v>1288</v>
      </c>
      <c r="G69" s="20" t="s">
        <v>1288</v>
      </c>
      <c r="H69" s="20"/>
    </row>
    <row r="70" spans="1:8" ht="19.5" customHeight="1" x14ac:dyDescent="0.2">
      <c r="A70" s="17">
        <f t="shared" si="0"/>
        <v>63</v>
      </c>
      <c r="B70" s="1">
        <v>23265212650</v>
      </c>
      <c r="C70" s="2" t="s">
        <v>566</v>
      </c>
      <c r="D70" s="18" t="s">
        <v>358</v>
      </c>
      <c r="E70" s="19" t="s">
        <v>1243</v>
      </c>
      <c r="F70" s="20" t="s">
        <v>1288</v>
      </c>
      <c r="G70" s="20" t="s">
        <v>1288</v>
      </c>
      <c r="H70" s="20"/>
    </row>
    <row r="71" spans="1:8" ht="19.5" customHeight="1" x14ac:dyDescent="0.2">
      <c r="A71" s="17">
        <f t="shared" si="0"/>
        <v>64</v>
      </c>
      <c r="B71" s="1">
        <v>23265212655</v>
      </c>
      <c r="C71" s="2" t="s">
        <v>561</v>
      </c>
      <c r="D71" s="18" t="s">
        <v>562</v>
      </c>
      <c r="E71" s="19" t="s">
        <v>1243</v>
      </c>
      <c r="F71" s="20" t="s">
        <v>1288</v>
      </c>
      <c r="G71" s="20" t="s">
        <v>1288</v>
      </c>
      <c r="H71" s="20"/>
    </row>
    <row r="72" spans="1:8" ht="19.5" customHeight="1" x14ac:dyDescent="0.2">
      <c r="A72" s="17">
        <f t="shared" si="0"/>
        <v>65</v>
      </c>
      <c r="B72" s="1">
        <v>23265212739</v>
      </c>
      <c r="C72" s="2" t="s">
        <v>675</v>
      </c>
      <c r="D72" s="18" t="s">
        <v>676</v>
      </c>
      <c r="E72" s="3" t="s">
        <v>1243</v>
      </c>
      <c r="F72" s="20" t="s">
        <v>1288</v>
      </c>
      <c r="G72" s="20" t="s">
        <v>1288</v>
      </c>
      <c r="H72" s="20"/>
    </row>
    <row r="73" spans="1:8" ht="19.5" customHeight="1" x14ac:dyDescent="0.2">
      <c r="A73" s="17">
        <f t="shared" si="0"/>
        <v>66</v>
      </c>
      <c r="B73" s="1">
        <v>23265212662</v>
      </c>
      <c r="C73" s="2" t="s">
        <v>563</v>
      </c>
      <c r="D73" s="18" t="s">
        <v>564</v>
      </c>
      <c r="E73" s="19" t="s">
        <v>1243</v>
      </c>
      <c r="F73" s="20" t="s">
        <v>1288</v>
      </c>
      <c r="G73" s="20" t="s">
        <v>1288</v>
      </c>
      <c r="H73" s="20"/>
    </row>
    <row r="74" spans="1:8" ht="19.5" customHeight="1" x14ac:dyDescent="0.2">
      <c r="A74" s="17">
        <f t="shared" ref="A74:A137" si="1">1+A73</f>
        <v>67</v>
      </c>
      <c r="B74" s="1">
        <v>23265212666</v>
      </c>
      <c r="C74" s="2" t="s">
        <v>559</v>
      </c>
      <c r="D74" s="18" t="s">
        <v>560</v>
      </c>
      <c r="E74" s="3" t="s">
        <v>1243</v>
      </c>
      <c r="F74" s="20" t="s">
        <v>1288</v>
      </c>
      <c r="G74" s="20" t="s">
        <v>1288</v>
      </c>
      <c r="H74" s="20"/>
    </row>
    <row r="75" spans="1:8" ht="19.5" customHeight="1" x14ac:dyDescent="0.2">
      <c r="A75" s="17">
        <f t="shared" si="1"/>
        <v>68</v>
      </c>
      <c r="B75" s="1">
        <v>23265212663</v>
      </c>
      <c r="C75" s="2" t="s">
        <v>685</v>
      </c>
      <c r="D75" s="18" t="s">
        <v>686</v>
      </c>
      <c r="E75" s="19" t="s">
        <v>1243</v>
      </c>
      <c r="F75" s="20" t="s">
        <v>1288</v>
      </c>
      <c r="G75" s="20" t="s">
        <v>1288</v>
      </c>
      <c r="H75" s="20"/>
    </row>
    <row r="76" spans="1:8" ht="19.5" customHeight="1" x14ac:dyDescent="0.2">
      <c r="A76" s="17">
        <f t="shared" si="1"/>
        <v>69</v>
      </c>
      <c r="B76" s="1">
        <v>23265212656</v>
      </c>
      <c r="C76" s="2" t="s">
        <v>666</v>
      </c>
      <c r="D76" s="18" t="s">
        <v>667</v>
      </c>
      <c r="E76" s="19" t="s">
        <v>1243</v>
      </c>
      <c r="F76" s="20" t="s">
        <v>1288</v>
      </c>
      <c r="G76" s="20" t="s">
        <v>1288</v>
      </c>
      <c r="H76" s="20"/>
    </row>
    <row r="77" spans="1:8" ht="19.5" customHeight="1" x14ac:dyDescent="0.2">
      <c r="A77" s="17">
        <f t="shared" si="1"/>
        <v>70</v>
      </c>
      <c r="B77" s="1">
        <v>23275212647</v>
      </c>
      <c r="C77" s="2" t="s">
        <v>572</v>
      </c>
      <c r="D77" s="18" t="s">
        <v>573</v>
      </c>
      <c r="E77" s="19" t="s">
        <v>1243</v>
      </c>
      <c r="F77" s="20" t="s">
        <v>1288</v>
      </c>
      <c r="G77" s="20" t="s">
        <v>1288</v>
      </c>
      <c r="H77" s="20"/>
    </row>
    <row r="78" spans="1:8" ht="19.5" customHeight="1" x14ac:dyDescent="0.2">
      <c r="A78" s="17">
        <f t="shared" si="1"/>
        <v>71</v>
      </c>
      <c r="B78" s="1">
        <v>23275212651</v>
      </c>
      <c r="C78" s="2" t="s">
        <v>687</v>
      </c>
      <c r="D78" s="18" t="s">
        <v>688</v>
      </c>
      <c r="E78" s="19" t="s">
        <v>1243</v>
      </c>
      <c r="F78" s="20" t="s">
        <v>1288</v>
      </c>
      <c r="G78" s="20" t="s">
        <v>1288</v>
      </c>
      <c r="H78" s="20"/>
    </row>
    <row r="79" spans="1:8" ht="19.5" customHeight="1" x14ac:dyDescent="0.2">
      <c r="A79" s="17">
        <f t="shared" si="1"/>
        <v>72</v>
      </c>
      <c r="B79" s="1">
        <v>23275212658</v>
      </c>
      <c r="C79" s="2" t="s">
        <v>689</v>
      </c>
      <c r="D79" s="18" t="s">
        <v>153</v>
      </c>
      <c r="E79" s="19" t="s">
        <v>1243</v>
      </c>
      <c r="F79" s="20" t="s">
        <v>1288</v>
      </c>
      <c r="G79" s="20" t="s">
        <v>1288</v>
      </c>
      <c r="H79" s="20"/>
    </row>
    <row r="80" spans="1:8" ht="19.5" customHeight="1" x14ac:dyDescent="0.2">
      <c r="A80" s="17">
        <f t="shared" si="1"/>
        <v>73</v>
      </c>
      <c r="B80" s="1">
        <v>23265212646</v>
      </c>
      <c r="C80" s="2" t="s">
        <v>705</v>
      </c>
      <c r="D80" s="18" t="s">
        <v>706</v>
      </c>
      <c r="E80" s="19" t="s">
        <v>1243</v>
      </c>
      <c r="F80" s="20" t="s">
        <v>1288</v>
      </c>
      <c r="G80" s="20" t="s">
        <v>1288</v>
      </c>
      <c r="H80" s="20"/>
    </row>
    <row r="81" spans="1:8" ht="19.5" customHeight="1" x14ac:dyDescent="0.2">
      <c r="A81" s="17">
        <f t="shared" si="1"/>
        <v>74</v>
      </c>
      <c r="B81" s="1">
        <v>23265212677</v>
      </c>
      <c r="C81" s="2" t="s">
        <v>692</v>
      </c>
      <c r="D81" s="18" t="s">
        <v>693</v>
      </c>
      <c r="E81" s="19" t="s">
        <v>1243</v>
      </c>
      <c r="F81" s="20" t="s">
        <v>1288</v>
      </c>
      <c r="G81" s="20" t="s">
        <v>1288</v>
      </c>
      <c r="H81" s="20"/>
    </row>
    <row r="82" spans="1:8" ht="19.5" customHeight="1" x14ac:dyDescent="0.2">
      <c r="A82" s="17">
        <f t="shared" si="1"/>
        <v>75</v>
      </c>
      <c r="B82" s="1">
        <v>23265212657</v>
      </c>
      <c r="C82" s="2" t="s">
        <v>65</v>
      </c>
      <c r="D82" s="18" t="s">
        <v>704</v>
      </c>
      <c r="E82" s="19" t="s">
        <v>1243</v>
      </c>
      <c r="F82" s="20" t="s">
        <v>1288</v>
      </c>
      <c r="G82" s="20" t="s">
        <v>1288</v>
      </c>
      <c r="H82" s="20"/>
    </row>
    <row r="83" spans="1:8" ht="19.5" customHeight="1" x14ac:dyDescent="0.2">
      <c r="A83" s="17">
        <f t="shared" si="1"/>
        <v>76</v>
      </c>
      <c r="B83" s="1">
        <v>23265212661</v>
      </c>
      <c r="C83" s="2" t="s">
        <v>556</v>
      </c>
      <c r="D83" s="18" t="s">
        <v>557</v>
      </c>
      <c r="E83" s="19" t="s">
        <v>1243</v>
      </c>
      <c r="F83" s="20" t="s">
        <v>1288</v>
      </c>
      <c r="G83" s="20" t="s">
        <v>1288</v>
      </c>
      <c r="H83" s="20"/>
    </row>
    <row r="84" spans="1:8" ht="19.5" customHeight="1" x14ac:dyDescent="0.2">
      <c r="A84" s="17">
        <f t="shared" si="1"/>
        <v>77</v>
      </c>
      <c r="B84" s="1">
        <v>23265212679</v>
      </c>
      <c r="C84" s="2" t="s">
        <v>570</v>
      </c>
      <c r="D84" s="18" t="s">
        <v>571</v>
      </c>
      <c r="E84" s="19" t="s">
        <v>1243</v>
      </c>
      <c r="F84" s="20" t="s">
        <v>1288</v>
      </c>
      <c r="G84" s="20" t="s">
        <v>1288</v>
      </c>
      <c r="H84" s="20"/>
    </row>
    <row r="85" spans="1:8" ht="19.5" customHeight="1" x14ac:dyDescent="0.2">
      <c r="A85" s="17">
        <f t="shared" si="1"/>
        <v>78</v>
      </c>
      <c r="B85" s="1">
        <v>23265212694</v>
      </c>
      <c r="C85" s="2" t="s">
        <v>546</v>
      </c>
      <c r="D85" s="18" t="s">
        <v>9</v>
      </c>
      <c r="E85" s="19" t="s">
        <v>1243</v>
      </c>
      <c r="F85" s="20" t="s">
        <v>1288</v>
      </c>
      <c r="G85" s="20" t="s">
        <v>1288</v>
      </c>
      <c r="H85" s="20"/>
    </row>
    <row r="86" spans="1:8" ht="19.5" customHeight="1" x14ac:dyDescent="0.2">
      <c r="A86" s="17">
        <f t="shared" si="1"/>
        <v>79</v>
      </c>
      <c r="B86" s="1">
        <v>23265212665</v>
      </c>
      <c r="C86" s="2" t="s">
        <v>694</v>
      </c>
      <c r="D86" s="18" t="s">
        <v>695</v>
      </c>
      <c r="E86" s="19" t="s">
        <v>1243</v>
      </c>
      <c r="F86" s="20" t="s">
        <v>1288</v>
      </c>
      <c r="G86" s="20" t="s">
        <v>1288</v>
      </c>
      <c r="H86" s="20"/>
    </row>
    <row r="87" spans="1:8" ht="19.5" customHeight="1" x14ac:dyDescent="0.2">
      <c r="A87" s="17">
        <f t="shared" si="1"/>
        <v>80</v>
      </c>
      <c r="B87" s="1">
        <v>23265212667</v>
      </c>
      <c r="C87" s="2" t="s">
        <v>698</v>
      </c>
      <c r="D87" s="18" t="s">
        <v>699</v>
      </c>
      <c r="E87" s="19" t="s">
        <v>1243</v>
      </c>
      <c r="F87" s="20" t="s">
        <v>1288</v>
      </c>
      <c r="G87" s="20" t="s">
        <v>1288</v>
      </c>
      <c r="H87" s="20"/>
    </row>
    <row r="88" spans="1:8" ht="19.5" customHeight="1" x14ac:dyDescent="0.2">
      <c r="A88" s="17">
        <f t="shared" si="1"/>
        <v>81</v>
      </c>
      <c r="B88" s="1">
        <v>23265212644</v>
      </c>
      <c r="C88" s="2" t="s">
        <v>700</v>
      </c>
      <c r="D88" s="18" t="s">
        <v>701</v>
      </c>
      <c r="E88" s="19" t="s">
        <v>1243</v>
      </c>
      <c r="F88" s="20" t="s">
        <v>1288</v>
      </c>
      <c r="G88" s="20" t="s">
        <v>1288</v>
      </c>
      <c r="H88" s="20"/>
    </row>
    <row r="89" spans="1:8" ht="19.5" customHeight="1" x14ac:dyDescent="0.2">
      <c r="A89" s="17">
        <f t="shared" si="1"/>
        <v>82</v>
      </c>
      <c r="B89" s="1">
        <v>23265212669</v>
      </c>
      <c r="C89" s="2" t="s">
        <v>552</v>
      </c>
      <c r="D89" s="18" t="s">
        <v>553</v>
      </c>
      <c r="E89" s="19" t="s">
        <v>1243</v>
      </c>
      <c r="F89" s="20" t="s">
        <v>1288</v>
      </c>
      <c r="G89" s="20" t="s">
        <v>1288</v>
      </c>
      <c r="H89" s="20"/>
    </row>
    <row r="90" spans="1:8" ht="19.5" customHeight="1" x14ac:dyDescent="0.2">
      <c r="A90" s="17">
        <f t="shared" si="1"/>
        <v>83</v>
      </c>
      <c r="B90" s="1">
        <v>23265212680</v>
      </c>
      <c r="C90" s="2" t="s">
        <v>574</v>
      </c>
      <c r="D90" s="18" t="s">
        <v>575</v>
      </c>
      <c r="E90" s="19" t="s">
        <v>1243</v>
      </c>
      <c r="F90" s="20" t="s">
        <v>1288</v>
      </c>
      <c r="G90" s="20" t="s">
        <v>1288</v>
      </c>
      <c r="H90" s="20"/>
    </row>
    <row r="91" spans="1:8" ht="19.5" customHeight="1" x14ac:dyDescent="0.2">
      <c r="A91" s="17">
        <f t="shared" si="1"/>
        <v>84</v>
      </c>
      <c r="B91" s="1">
        <v>23265212684</v>
      </c>
      <c r="C91" s="2" t="s">
        <v>548</v>
      </c>
      <c r="D91" s="18" t="s">
        <v>549</v>
      </c>
      <c r="E91" s="19" t="s">
        <v>1243</v>
      </c>
      <c r="F91" s="20" t="s">
        <v>1288</v>
      </c>
      <c r="G91" s="20" t="s">
        <v>1288</v>
      </c>
      <c r="H91" s="20"/>
    </row>
    <row r="92" spans="1:8" ht="19.5" customHeight="1" x14ac:dyDescent="0.2">
      <c r="A92" s="17">
        <f t="shared" si="1"/>
        <v>85</v>
      </c>
      <c r="B92" s="1">
        <v>23275212682</v>
      </c>
      <c r="C92" s="2" t="s">
        <v>679</v>
      </c>
      <c r="D92" s="18" t="s">
        <v>680</v>
      </c>
      <c r="E92" s="19" t="s">
        <v>1243</v>
      </c>
      <c r="F92" s="20" t="s">
        <v>1288</v>
      </c>
      <c r="G92" s="20" t="s">
        <v>1288</v>
      </c>
      <c r="H92" s="20"/>
    </row>
    <row r="93" spans="1:8" ht="19.5" customHeight="1" x14ac:dyDescent="0.2">
      <c r="A93" s="17">
        <f t="shared" si="1"/>
        <v>86</v>
      </c>
      <c r="B93" s="1">
        <v>23265212649</v>
      </c>
      <c r="C93" s="2" t="s">
        <v>585</v>
      </c>
      <c r="D93" s="18" t="s">
        <v>586</v>
      </c>
      <c r="E93" s="19" t="s">
        <v>1243</v>
      </c>
      <c r="F93" s="20" t="s">
        <v>1288</v>
      </c>
      <c r="G93" s="20" t="s">
        <v>1288</v>
      </c>
      <c r="H93" s="20"/>
    </row>
    <row r="94" spans="1:8" ht="19.5" customHeight="1" x14ac:dyDescent="0.2">
      <c r="A94" s="17">
        <f t="shared" si="1"/>
        <v>87</v>
      </c>
      <c r="B94" s="1">
        <v>23265212659</v>
      </c>
      <c r="C94" s="2" t="s">
        <v>702</v>
      </c>
      <c r="D94" s="18" t="s">
        <v>703</v>
      </c>
      <c r="E94" s="19" t="s">
        <v>1243</v>
      </c>
      <c r="F94" s="20" t="s">
        <v>1288</v>
      </c>
      <c r="G94" s="20" t="s">
        <v>1288</v>
      </c>
      <c r="H94" s="20"/>
    </row>
    <row r="95" spans="1:8" ht="19.5" customHeight="1" x14ac:dyDescent="0.2">
      <c r="A95" s="17">
        <f t="shared" si="1"/>
        <v>88</v>
      </c>
      <c r="B95" s="1">
        <v>23265212695</v>
      </c>
      <c r="C95" s="2" t="s">
        <v>544</v>
      </c>
      <c r="D95" s="18" t="s">
        <v>545</v>
      </c>
      <c r="E95" s="19" t="s">
        <v>1243</v>
      </c>
      <c r="F95" s="20" t="s">
        <v>1288</v>
      </c>
      <c r="G95" s="20" t="s">
        <v>1288</v>
      </c>
      <c r="H95" s="20"/>
    </row>
    <row r="96" spans="1:8" ht="19.5" customHeight="1" x14ac:dyDescent="0.2">
      <c r="A96" s="17">
        <f t="shared" si="1"/>
        <v>89</v>
      </c>
      <c r="B96" s="1">
        <v>23265212702</v>
      </c>
      <c r="C96" s="2" t="s">
        <v>569</v>
      </c>
      <c r="D96" s="18" t="s">
        <v>504</v>
      </c>
      <c r="E96" s="19" t="s">
        <v>1243</v>
      </c>
      <c r="F96" s="20" t="s">
        <v>1288</v>
      </c>
      <c r="G96" s="20" t="s">
        <v>1288</v>
      </c>
      <c r="H96" s="20"/>
    </row>
    <row r="97" spans="1:8" ht="19.5" customHeight="1" x14ac:dyDescent="0.2">
      <c r="A97" s="17">
        <f t="shared" si="1"/>
        <v>90</v>
      </c>
      <c r="B97" s="1">
        <v>23265212683</v>
      </c>
      <c r="C97" s="2" t="s">
        <v>554</v>
      </c>
      <c r="D97" s="18" t="s">
        <v>555</v>
      </c>
      <c r="E97" s="19" t="s">
        <v>1243</v>
      </c>
      <c r="F97" s="20" t="s">
        <v>1288</v>
      </c>
      <c r="G97" s="20" t="s">
        <v>1288</v>
      </c>
      <c r="H97" s="20"/>
    </row>
    <row r="98" spans="1:8" ht="19.5" customHeight="1" x14ac:dyDescent="0.2">
      <c r="A98" s="17">
        <f t="shared" si="1"/>
        <v>91</v>
      </c>
      <c r="B98" s="1">
        <v>23265212701</v>
      </c>
      <c r="C98" s="2" t="s">
        <v>567</v>
      </c>
      <c r="D98" s="18" t="s">
        <v>568</v>
      </c>
      <c r="E98" s="3" t="s">
        <v>1243</v>
      </c>
      <c r="F98" s="20" t="s">
        <v>1288</v>
      </c>
      <c r="G98" s="20" t="s">
        <v>1288</v>
      </c>
      <c r="H98" s="20"/>
    </row>
    <row r="99" spans="1:8" ht="19.5" customHeight="1" x14ac:dyDescent="0.2">
      <c r="A99" s="17">
        <f t="shared" si="1"/>
        <v>92</v>
      </c>
      <c r="B99" s="1">
        <v>23265212645</v>
      </c>
      <c r="C99" s="2" t="s">
        <v>576</v>
      </c>
      <c r="D99" s="18" t="s">
        <v>151</v>
      </c>
      <c r="E99" s="19" t="s">
        <v>1243</v>
      </c>
      <c r="F99" s="20" t="s">
        <v>1288</v>
      </c>
      <c r="G99" s="20" t="s">
        <v>1288</v>
      </c>
      <c r="H99" s="20"/>
    </row>
    <row r="100" spans="1:8" ht="19.5" customHeight="1" x14ac:dyDescent="0.2">
      <c r="A100" s="17">
        <f t="shared" si="1"/>
        <v>93</v>
      </c>
      <c r="B100" s="1">
        <v>23265212671</v>
      </c>
      <c r="C100" s="2" t="s">
        <v>674</v>
      </c>
      <c r="D100" s="18" t="s">
        <v>329</v>
      </c>
      <c r="E100" s="19" t="s">
        <v>1243</v>
      </c>
      <c r="F100" s="20" t="s">
        <v>1288</v>
      </c>
      <c r="G100" s="20" t="s">
        <v>1288</v>
      </c>
      <c r="H100" s="20"/>
    </row>
    <row r="101" spans="1:8" ht="19.5" customHeight="1" x14ac:dyDescent="0.2">
      <c r="A101" s="17">
        <f t="shared" si="1"/>
        <v>94</v>
      </c>
      <c r="B101" s="1">
        <v>1821125145</v>
      </c>
      <c r="C101" s="2" t="s">
        <v>843</v>
      </c>
      <c r="D101" s="18" t="s">
        <v>248</v>
      </c>
      <c r="E101" s="19" t="s">
        <v>1254</v>
      </c>
      <c r="F101" s="20" t="s">
        <v>1288</v>
      </c>
      <c r="G101" s="20" t="s">
        <v>1288</v>
      </c>
      <c r="H101" s="20"/>
    </row>
    <row r="102" spans="1:8" ht="19.5" customHeight="1" x14ac:dyDescent="0.2">
      <c r="A102" s="17">
        <f t="shared" si="1"/>
        <v>95</v>
      </c>
      <c r="B102" s="1">
        <v>2020434871</v>
      </c>
      <c r="C102" s="2" t="s">
        <v>470</v>
      </c>
      <c r="D102" s="18" t="s">
        <v>280</v>
      </c>
      <c r="E102" s="19" t="s">
        <v>1229</v>
      </c>
      <c r="F102" s="20" t="s">
        <v>1288</v>
      </c>
      <c r="G102" s="20" t="s">
        <v>1288</v>
      </c>
      <c r="H102" s="20"/>
    </row>
    <row r="103" spans="1:8" ht="19.5" customHeight="1" x14ac:dyDescent="0.2">
      <c r="A103" s="17">
        <f t="shared" si="1"/>
        <v>96</v>
      </c>
      <c r="B103" s="1">
        <v>2021616708</v>
      </c>
      <c r="C103" s="2" t="s">
        <v>217</v>
      </c>
      <c r="D103" s="18" t="s">
        <v>218</v>
      </c>
      <c r="E103" s="19" t="s">
        <v>1220</v>
      </c>
      <c r="F103" s="20" t="s">
        <v>1288</v>
      </c>
      <c r="G103" s="20" t="s">
        <v>1288</v>
      </c>
      <c r="H103" s="20"/>
    </row>
    <row r="104" spans="1:8" ht="19.5" customHeight="1" x14ac:dyDescent="0.2">
      <c r="A104" s="17">
        <f t="shared" si="1"/>
        <v>97</v>
      </c>
      <c r="B104" s="1">
        <v>1911119966</v>
      </c>
      <c r="C104" s="2" t="s">
        <v>813</v>
      </c>
      <c r="D104" s="18" t="s">
        <v>814</v>
      </c>
      <c r="E104" s="19" t="s">
        <v>1251</v>
      </c>
      <c r="F104" s="20" t="s">
        <v>1288</v>
      </c>
      <c r="G104" s="20" t="s">
        <v>1288</v>
      </c>
      <c r="H104" s="20"/>
    </row>
    <row r="105" spans="1:8" ht="19.5" customHeight="1" x14ac:dyDescent="0.2">
      <c r="A105" s="17">
        <f t="shared" si="1"/>
        <v>98</v>
      </c>
      <c r="B105" s="1">
        <v>1911611318</v>
      </c>
      <c r="C105" s="2" t="s">
        <v>664</v>
      </c>
      <c r="D105" s="18" t="s">
        <v>665</v>
      </c>
      <c r="E105" s="19" t="s">
        <v>1235</v>
      </c>
      <c r="F105" s="20" t="s">
        <v>1288</v>
      </c>
      <c r="G105" s="20" t="s">
        <v>1288</v>
      </c>
      <c r="H105" s="20"/>
    </row>
    <row r="106" spans="1:8" ht="19.5" customHeight="1" x14ac:dyDescent="0.2">
      <c r="A106" s="17">
        <f t="shared" si="1"/>
        <v>99</v>
      </c>
      <c r="B106" s="1">
        <v>2020523123</v>
      </c>
      <c r="C106" s="2" t="s">
        <v>1054</v>
      </c>
      <c r="D106" s="18" t="s">
        <v>1055</v>
      </c>
      <c r="E106" s="19" t="s">
        <v>1219</v>
      </c>
      <c r="F106" s="20" t="s">
        <v>1288</v>
      </c>
      <c r="G106" s="20" t="s">
        <v>1288</v>
      </c>
      <c r="H106" s="20"/>
    </row>
    <row r="107" spans="1:8" ht="19.5" customHeight="1" x14ac:dyDescent="0.2">
      <c r="A107" s="17">
        <f t="shared" si="1"/>
        <v>100</v>
      </c>
      <c r="B107" s="1">
        <v>2021528216</v>
      </c>
      <c r="C107" s="2" t="s">
        <v>979</v>
      </c>
      <c r="D107" s="18" t="s">
        <v>980</v>
      </c>
      <c r="E107" s="19" t="s">
        <v>1219</v>
      </c>
      <c r="F107" s="20" t="s">
        <v>1288</v>
      </c>
      <c r="G107" s="20" t="s">
        <v>1288</v>
      </c>
      <c r="H107" s="20"/>
    </row>
    <row r="108" spans="1:8" ht="19.5" customHeight="1" x14ac:dyDescent="0.2">
      <c r="A108" s="17">
        <f t="shared" si="1"/>
        <v>101</v>
      </c>
      <c r="B108" s="1">
        <v>2120715542</v>
      </c>
      <c r="C108" s="2" t="s">
        <v>210</v>
      </c>
      <c r="D108" s="18" t="s">
        <v>183</v>
      </c>
      <c r="E108" s="19" t="s">
        <v>1209</v>
      </c>
      <c r="F108" s="20" t="s">
        <v>1288</v>
      </c>
      <c r="G108" s="20" t="s">
        <v>1288</v>
      </c>
      <c r="H108" s="20"/>
    </row>
    <row r="109" spans="1:8" ht="19.5" customHeight="1" x14ac:dyDescent="0.2">
      <c r="A109" s="17">
        <f t="shared" si="1"/>
        <v>102</v>
      </c>
      <c r="B109" s="1">
        <v>2120713532</v>
      </c>
      <c r="C109" s="2" t="s">
        <v>197</v>
      </c>
      <c r="D109" s="18" t="s">
        <v>25</v>
      </c>
      <c r="E109" s="19" t="s">
        <v>1209</v>
      </c>
      <c r="F109" s="20" t="s">
        <v>1288</v>
      </c>
      <c r="G109" s="20" t="s">
        <v>1288</v>
      </c>
      <c r="H109" s="20"/>
    </row>
    <row r="110" spans="1:8" ht="19.5" customHeight="1" x14ac:dyDescent="0.2">
      <c r="A110" s="17">
        <f t="shared" si="1"/>
        <v>103</v>
      </c>
      <c r="B110" s="1">
        <v>2121436320</v>
      </c>
      <c r="C110" s="2" t="s">
        <v>206</v>
      </c>
      <c r="D110" s="18" t="s">
        <v>854</v>
      </c>
      <c r="E110" s="19" t="s">
        <v>1211</v>
      </c>
      <c r="F110" s="20" t="s">
        <v>1288</v>
      </c>
      <c r="G110" s="20" t="s">
        <v>1288</v>
      </c>
      <c r="H110" s="20"/>
    </row>
    <row r="111" spans="1:8" ht="19.5" customHeight="1" x14ac:dyDescent="0.2">
      <c r="A111" s="17">
        <f t="shared" si="1"/>
        <v>104</v>
      </c>
      <c r="B111" s="1">
        <v>2121637699</v>
      </c>
      <c r="C111" s="2" t="s">
        <v>841</v>
      </c>
      <c r="D111" s="18" t="s">
        <v>105</v>
      </c>
      <c r="E111" s="19" t="s">
        <v>1211</v>
      </c>
      <c r="F111" s="20" t="s">
        <v>1288</v>
      </c>
      <c r="G111" s="20" t="s">
        <v>1288</v>
      </c>
      <c r="H111" s="20"/>
    </row>
    <row r="112" spans="1:8" ht="19.5" customHeight="1" x14ac:dyDescent="0.2">
      <c r="A112" s="17">
        <f t="shared" si="1"/>
        <v>105</v>
      </c>
      <c r="B112" s="1">
        <v>2121154272</v>
      </c>
      <c r="C112" s="2" t="s">
        <v>182</v>
      </c>
      <c r="D112" s="18" t="s">
        <v>72</v>
      </c>
      <c r="E112" s="19" t="s">
        <v>1216</v>
      </c>
      <c r="F112" s="20" t="s">
        <v>1288</v>
      </c>
      <c r="G112" s="20" t="s">
        <v>1288</v>
      </c>
      <c r="H112" s="20"/>
    </row>
    <row r="113" spans="1:8" ht="19.5" customHeight="1" x14ac:dyDescent="0.2">
      <c r="A113" s="17">
        <f t="shared" si="1"/>
        <v>106</v>
      </c>
      <c r="B113" s="1">
        <v>2121176447</v>
      </c>
      <c r="C113" s="2" t="s">
        <v>458</v>
      </c>
      <c r="D113" s="18" t="s">
        <v>212</v>
      </c>
      <c r="E113" s="19" t="s">
        <v>1216</v>
      </c>
      <c r="F113" s="20" t="s">
        <v>1288</v>
      </c>
      <c r="G113" s="20" t="s">
        <v>1288</v>
      </c>
      <c r="H113" s="20"/>
    </row>
    <row r="114" spans="1:8" ht="19.5" customHeight="1" x14ac:dyDescent="0.2">
      <c r="A114" s="17">
        <f t="shared" si="1"/>
        <v>107</v>
      </c>
      <c r="B114" s="1">
        <v>2121156923</v>
      </c>
      <c r="C114" s="2" t="s">
        <v>353</v>
      </c>
      <c r="D114" s="18" t="s">
        <v>354</v>
      </c>
      <c r="E114" s="19" t="s">
        <v>1216</v>
      </c>
      <c r="F114" s="20" t="s">
        <v>1288</v>
      </c>
      <c r="G114" s="20" t="s">
        <v>1288</v>
      </c>
      <c r="H114" s="20"/>
    </row>
    <row r="115" spans="1:8" ht="19.5" customHeight="1" x14ac:dyDescent="0.2">
      <c r="A115" s="17">
        <f t="shared" si="1"/>
        <v>108</v>
      </c>
      <c r="B115" s="1">
        <v>2227171796</v>
      </c>
      <c r="C115" s="2" t="s">
        <v>1178</v>
      </c>
      <c r="D115" s="18" t="s">
        <v>1179</v>
      </c>
      <c r="E115" s="19" t="s">
        <v>1216</v>
      </c>
      <c r="F115" s="20" t="s">
        <v>1288</v>
      </c>
      <c r="G115" s="20" t="s">
        <v>1288</v>
      </c>
      <c r="H115" s="20"/>
    </row>
    <row r="116" spans="1:8" ht="19.5" customHeight="1" x14ac:dyDescent="0.2">
      <c r="A116" s="17">
        <f t="shared" si="1"/>
        <v>109</v>
      </c>
      <c r="B116" s="1">
        <v>2121154260</v>
      </c>
      <c r="C116" s="2" t="s">
        <v>475</v>
      </c>
      <c r="D116" s="18" t="s">
        <v>33</v>
      </c>
      <c r="E116" s="19" t="s">
        <v>1216</v>
      </c>
      <c r="F116" s="20" t="s">
        <v>1288</v>
      </c>
      <c r="G116" s="20" t="s">
        <v>1288</v>
      </c>
      <c r="H116" s="20"/>
    </row>
    <row r="117" spans="1:8" ht="19.5" customHeight="1" x14ac:dyDescent="0.2">
      <c r="A117" s="17">
        <f t="shared" si="1"/>
        <v>110</v>
      </c>
      <c r="B117" s="1">
        <v>2121154275</v>
      </c>
      <c r="C117" s="2" t="s">
        <v>469</v>
      </c>
      <c r="D117" s="18" t="s">
        <v>166</v>
      </c>
      <c r="E117" s="19" t="s">
        <v>1216</v>
      </c>
      <c r="F117" s="20" t="s">
        <v>1288</v>
      </c>
      <c r="G117" s="20" t="s">
        <v>1288</v>
      </c>
      <c r="H117" s="20"/>
    </row>
    <row r="118" spans="1:8" ht="19.5" customHeight="1" x14ac:dyDescent="0.2">
      <c r="A118" s="17">
        <f t="shared" si="1"/>
        <v>111</v>
      </c>
      <c r="B118" s="1">
        <v>2121156969</v>
      </c>
      <c r="C118" s="2" t="s">
        <v>454</v>
      </c>
      <c r="D118" s="18" t="s">
        <v>455</v>
      </c>
      <c r="E118" s="19" t="s">
        <v>1216</v>
      </c>
      <c r="F118" s="20" t="s">
        <v>1288</v>
      </c>
      <c r="G118" s="20" t="s">
        <v>1288</v>
      </c>
      <c r="H118" s="20"/>
    </row>
    <row r="119" spans="1:8" ht="19.5" customHeight="1" x14ac:dyDescent="0.2">
      <c r="A119" s="17">
        <f t="shared" si="1"/>
        <v>112</v>
      </c>
      <c r="B119" s="1">
        <v>2121154303</v>
      </c>
      <c r="C119" s="2" t="s">
        <v>457</v>
      </c>
      <c r="D119" s="18" t="s">
        <v>27</v>
      </c>
      <c r="E119" s="19" t="s">
        <v>1216</v>
      </c>
      <c r="F119" s="20" t="s">
        <v>1288</v>
      </c>
      <c r="G119" s="20" t="s">
        <v>1288</v>
      </c>
      <c r="H119" s="20"/>
    </row>
    <row r="120" spans="1:8" ht="19.5" customHeight="1" x14ac:dyDescent="0.2">
      <c r="A120" s="17">
        <f t="shared" si="1"/>
        <v>113</v>
      </c>
      <c r="B120" s="1">
        <v>2121157694</v>
      </c>
      <c r="C120" s="2" t="s">
        <v>459</v>
      </c>
      <c r="D120" s="18" t="s">
        <v>32</v>
      </c>
      <c r="E120" s="19" t="s">
        <v>1216</v>
      </c>
      <c r="F120" s="20" t="s">
        <v>1288</v>
      </c>
      <c r="G120" s="20" t="s">
        <v>1288</v>
      </c>
      <c r="H120" s="20"/>
    </row>
    <row r="121" spans="1:8" ht="19.5" customHeight="1" x14ac:dyDescent="0.2">
      <c r="A121" s="17">
        <f t="shared" si="1"/>
        <v>114</v>
      </c>
      <c r="B121" s="1">
        <v>2121159679</v>
      </c>
      <c r="C121" s="2" t="s">
        <v>461</v>
      </c>
      <c r="D121" s="18" t="s">
        <v>462</v>
      </c>
      <c r="E121" s="19" t="s">
        <v>1216</v>
      </c>
      <c r="F121" s="20" t="s">
        <v>1288</v>
      </c>
      <c r="G121" s="20" t="s">
        <v>1288</v>
      </c>
      <c r="H121" s="20"/>
    </row>
    <row r="122" spans="1:8" ht="19.5" customHeight="1" x14ac:dyDescent="0.2">
      <c r="A122" s="17">
        <f t="shared" si="1"/>
        <v>115</v>
      </c>
      <c r="B122" s="1">
        <v>2121157690</v>
      </c>
      <c r="C122" s="2" t="s">
        <v>823</v>
      </c>
      <c r="D122" s="18" t="s">
        <v>114</v>
      </c>
      <c r="E122" s="19" t="s">
        <v>1216</v>
      </c>
      <c r="F122" s="20" t="s">
        <v>1288</v>
      </c>
      <c r="G122" s="20" t="s">
        <v>1288</v>
      </c>
      <c r="H122" s="20"/>
    </row>
    <row r="123" spans="1:8" ht="19.5" customHeight="1" x14ac:dyDescent="0.2">
      <c r="A123" s="17">
        <f t="shared" si="1"/>
        <v>116</v>
      </c>
      <c r="B123" s="1">
        <v>2121156943</v>
      </c>
      <c r="C123" s="2" t="s">
        <v>460</v>
      </c>
      <c r="D123" s="18" t="s">
        <v>159</v>
      </c>
      <c r="E123" s="19" t="s">
        <v>1216</v>
      </c>
      <c r="F123" s="20" t="s">
        <v>1288</v>
      </c>
      <c r="G123" s="20" t="s">
        <v>1288</v>
      </c>
      <c r="H123" s="20"/>
    </row>
    <row r="124" spans="1:8" ht="19.5" customHeight="1" x14ac:dyDescent="0.2">
      <c r="A124" s="17">
        <f t="shared" si="1"/>
        <v>117</v>
      </c>
      <c r="B124" s="1">
        <v>2121154305</v>
      </c>
      <c r="C124" s="2" t="s">
        <v>1204</v>
      </c>
      <c r="D124" s="18" t="s">
        <v>1205</v>
      </c>
      <c r="E124" s="19" t="s">
        <v>1216</v>
      </c>
      <c r="F124" s="20" t="s">
        <v>1288</v>
      </c>
      <c r="G124" s="20" t="s">
        <v>1288</v>
      </c>
      <c r="H124" s="20"/>
    </row>
    <row r="125" spans="1:8" ht="19.5" customHeight="1" x14ac:dyDescent="0.2">
      <c r="A125" s="17">
        <f t="shared" si="1"/>
        <v>118</v>
      </c>
      <c r="B125" s="1">
        <v>2011214874</v>
      </c>
      <c r="C125" s="2" t="s">
        <v>873</v>
      </c>
      <c r="D125" s="18" t="s">
        <v>149</v>
      </c>
      <c r="E125" s="19" t="s">
        <v>1227</v>
      </c>
      <c r="F125" s="20" t="s">
        <v>1288</v>
      </c>
      <c r="G125" s="20" t="s">
        <v>1288</v>
      </c>
      <c r="H125" s="20"/>
    </row>
    <row r="126" spans="1:8" ht="19.5" customHeight="1" x14ac:dyDescent="0.2">
      <c r="A126" s="17">
        <f t="shared" si="1"/>
        <v>119</v>
      </c>
      <c r="B126" s="1">
        <v>1910217011</v>
      </c>
      <c r="C126" s="2" t="s">
        <v>1193</v>
      </c>
      <c r="D126" s="18" t="s">
        <v>1125</v>
      </c>
      <c r="E126" s="19" t="s">
        <v>1227</v>
      </c>
      <c r="F126" s="20" t="s">
        <v>1288</v>
      </c>
      <c r="G126" s="20" t="s">
        <v>1288</v>
      </c>
      <c r="H126" s="20"/>
    </row>
    <row r="127" spans="1:8" ht="19.5" customHeight="1" x14ac:dyDescent="0.2">
      <c r="A127" s="17">
        <f t="shared" si="1"/>
        <v>120</v>
      </c>
      <c r="B127" s="1">
        <v>1920268840</v>
      </c>
      <c r="C127" s="2" t="s">
        <v>617</v>
      </c>
      <c r="D127" s="18" t="s">
        <v>618</v>
      </c>
      <c r="E127" s="19" t="s">
        <v>1227</v>
      </c>
      <c r="F127" s="20" t="s">
        <v>1288</v>
      </c>
      <c r="G127" s="20" t="s">
        <v>1288</v>
      </c>
      <c r="H127" s="20"/>
    </row>
    <row r="128" spans="1:8" ht="19.5" customHeight="1" x14ac:dyDescent="0.2">
      <c r="A128" s="17">
        <f t="shared" si="1"/>
        <v>121</v>
      </c>
      <c r="B128" s="1">
        <v>2121866157</v>
      </c>
      <c r="C128" s="2" t="s">
        <v>204</v>
      </c>
      <c r="D128" s="18" t="s">
        <v>205</v>
      </c>
      <c r="E128" s="19" t="s">
        <v>1222</v>
      </c>
      <c r="F128" s="20" t="s">
        <v>1288</v>
      </c>
      <c r="G128" s="20" t="s">
        <v>1288</v>
      </c>
      <c r="H128" s="20"/>
    </row>
    <row r="129" spans="1:8" ht="19.5" customHeight="1" x14ac:dyDescent="0.2">
      <c r="A129" s="17">
        <f t="shared" si="1"/>
        <v>122</v>
      </c>
      <c r="B129" s="1">
        <v>2121866263</v>
      </c>
      <c r="C129" s="2" t="s">
        <v>920</v>
      </c>
      <c r="D129" s="18" t="s">
        <v>919</v>
      </c>
      <c r="E129" s="19" t="s">
        <v>1210</v>
      </c>
      <c r="F129" s="20" t="s">
        <v>1288</v>
      </c>
      <c r="G129" s="20" t="s">
        <v>1288</v>
      </c>
      <c r="H129" s="20"/>
    </row>
    <row r="130" spans="1:8" ht="19.5" customHeight="1" x14ac:dyDescent="0.2">
      <c r="A130" s="17">
        <f t="shared" si="1"/>
        <v>123</v>
      </c>
      <c r="B130" s="1">
        <v>2120866219</v>
      </c>
      <c r="C130" s="2" t="s">
        <v>225</v>
      </c>
      <c r="D130" s="18" t="s">
        <v>30</v>
      </c>
      <c r="E130" s="19" t="s">
        <v>1210</v>
      </c>
      <c r="F130" s="20" t="s">
        <v>1288</v>
      </c>
      <c r="G130" s="20" t="s">
        <v>1288</v>
      </c>
      <c r="H130" s="20"/>
    </row>
    <row r="131" spans="1:8" ht="19.5" customHeight="1" x14ac:dyDescent="0.2">
      <c r="A131" s="17">
        <f t="shared" si="1"/>
        <v>124</v>
      </c>
      <c r="B131" s="1">
        <v>2121866183</v>
      </c>
      <c r="C131" s="2" t="s">
        <v>828</v>
      </c>
      <c r="D131" s="18" t="s">
        <v>34</v>
      </c>
      <c r="E131" s="19" t="s">
        <v>1210</v>
      </c>
      <c r="F131" s="20" t="s">
        <v>1288</v>
      </c>
      <c r="G131" s="20" t="s">
        <v>1288</v>
      </c>
      <c r="H131" s="20"/>
    </row>
    <row r="132" spans="1:8" ht="19.5" customHeight="1" x14ac:dyDescent="0.2">
      <c r="A132" s="17">
        <f t="shared" si="1"/>
        <v>125</v>
      </c>
      <c r="B132" s="1">
        <v>2120867336</v>
      </c>
      <c r="C132" s="2" t="s">
        <v>662</v>
      </c>
      <c r="D132" s="18" t="s">
        <v>663</v>
      </c>
      <c r="E132" s="19" t="s">
        <v>1210</v>
      </c>
      <c r="F132" s="20" t="s">
        <v>1288</v>
      </c>
      <c r="G132" s="20" t="s">
        <v>1288</v>
      </c>
      <c r="H132" s="20"/>
    </row>
    <row r="133" spans="1:8" ht="19.5" customHeight="1" x14ac:dyDescent="0.2">
      <c r="A133" s="17">
        <f t="shared" si="1"/>
        <v>126</v>
      </c>
      <c r="B133" s="1">
        <v>2111223064</v>
      </c>
      <c r="C133" s="2" t="s">
        <v>918</v>
      </c>
      <c r="D133" s="18" t="s">
        <v>919</v>
      </c>
      <c r="E133" s="19" t="s">
        <v>1217</v>
      </c>
      <c r="F133" s="20" t="s">
        <v>1288</v>
      </c>
      <c r="G133" s="20" t="s">
        <v>1288</v>
      </c>
      <c r="H133" s="20"/>
    </row>
    <row r="134" spans="1:8" ht="19.5" customHeight="1" x14ac:dyDescent="0.2">
      <c r="A134" s="17">
        <f t="shared" si="1"/>
        <v>127</v>
      </c>
      <c r="B134" s="1">
        <v>2121213331</v>
      </c>
      <c r="C134" s="2" t="s">
        <v>471</v>
      </c>
      <c r="D134" s="18" t="s">
        <v>472</v>
      </c>
      <c r="E134" s="19" t="s">
        <v>1230</v>
      </c>
      <c r="F134" s="20" t="s">
        <v>1288</v>
      </c>
      <c r="G134" s="20" t="s">
        <v>1288</v>
      </c>
      <c r="H134" s="20"/>
    </row>
    <row r="135" spans="1:8" ht="19.5" customHeight="1" x14ac:dyDescent="0.2">
      <c r="A135" s="17">
        <f t="shared" si="1"/>
        <v>128</v>
      </c>
      <c r="B135" s="1">
        <v>2121117284</v>
      </c>
      <c r="C135" s="2" t="s">
        <v>604</v>
      </c>
      <c r="D135" s="18" t="s">
        <v>8</v>
      </c>
      <c r="E135" s="19" t="s">
        <v>1214</v>
      </c>
      <c r="F135" s="20" t="s">
        <v>1288</v>
      </c>
      <c r="G135" s="20" t="s">
        <v>1288</v>
      </c>
      <c r="H135" s="20"/>
    </row>
    <row r="136" spans="1:8" ht="19.5" customHeight="1" x14ac:dyDescent="0.2">
      <c r="A136" s="17">
        <f t="shared" si="1"/>
        <v>129</v>
      </c>
      <c r="B136" s="1">
        <v>2121117570</v>
      </c>
      <c r="C136" s="2" t="s">
        <v>1259</v>
      </c>
      <c r="D136" s="18" t="s">
        <v>170</v>
      </c>
      <c r="E136" s="19" t="s">
        <v>1214</v>
      </c>
      <c r="F136" s="20" t="s">
        <v>1288</v>
      </c>
      <c r="G136" s="20" t="s">
        <v>1288</v>
      </c>
      <c r="H136" s="20"/>
    </row>
    <row r="137" spans="1:8" ht="19.5" customHeight="1" x14ac:dyDescent="0.2">
      <c r="A137" s="17">
        <f t="shared" si="1"/>
        <v>130</v>
      </c>
      <c r="B137" s="1">
        <v>2121114185</v>
      </c>
      <c r="C137" s="2" t="s">
        <v>606</v>
      </c>
      <c r="D137" s="18" t="s">
        <v>607</v>
      </c>
      <c r="E137" s="3" t="s">
        <v>1214</v>
      </c>
      <c r="F137" s="20" t="s">
        <v>1288</v>
      </c>
      <c r="G137" s="20" t="s">
        <v>1288</v>
      </c>
      <c r="H137" s="20"/>
    </row>
    <row r="138" spans="1:8" ht="19.5" customHeight="1" x14ac:dyDescent="0.2">
      <c r="A138" s="17">
        <f t="shared" ref="A138:A201" si="2">1+A137</f>
        <v>131</v>
      </c>
      <c r="B138" s="1">
        <v>2121114051</v>
      </c>
      <c r="C138" s="2" t="s">
        <v>202</v>
      </c>
      <c r="D138" s="18" t="s">
        <v>24</v>
      </c>
      <c r="E138" s="19" t="s">
        <v>1214</v>
      </c>
      <c r="F138" s="20" t="s">
        <v>1288</v>
      </c>
      <c r="G138" s="20" t="s">
        <v>1288</v>
      </c>
      <c r="H138" s="20"/>
    </row>
    <row r="139" spans="1:8" ht="19.5" customHeight="1" x14ac:dyDescent="0.2">
      <c r="A139" s="17">
        <f t="shared" si="2"/>
        <v>132</v>
      </c>
      <c r="B139" s="1">
        <v>2121126300</v>
      </c>
      <c r="C139" s="2" t="s">
        <v>226</v>
      </c>
      <c r="D139" s="18" t="s">
        <v>160</v>
      </c>
      <c r="E139" s="19" t="s">
        <v>1214</v>
      </c>
      <c r="F139" s="20" t="s">
        <v>1288</v>
      </c>
      <c r="G139" s="20" t="s">
        <v>1288</v>
      </c>
      <c r="H139" s="20"/>
    </row>
    <row r="140" spans="1:8" ht="19.5" customHeight="1" x14ac:dyDescent="0.2">
      <c r="A140" s="17">
        <f t="shared" si="2"/>
        <v>133</v>
      </c>
      <c r="B140" s="1">
        <v>2121119446</v>
      </c>
      <c r="C140" s="2" t="s">
        <v>443</v>
      </c>
      <c r="D140" s="18" t="s">
        <v>444</v>
      </c>
      <c r="E140" s="19" t="s">
        <v>1214</v>
      </c>
      <c r="F140" s="20" t="s">
        <v>1288</v>
      </c>
      <c r="G140" s="20" t="s">
        <v>1288</v>
      </c>
      <c r="H140" s="20"/>
    </row>
    <row r="141" spans="1:8" ht="19.5" customHeight="1" x14ac:dyDescent="0.2">
      <c r="A141" s="17">
        <f t="shared" si="2"/>
        <v>134</v>
      </c>
      <c r="B141" s="1">
        <v>2121114066</v>
      </c>
      <c r="C141" s="2" t="s">
        <v>513</v>
      </c>
      <c r="D141" s="18" t="s">
        <v>514</v>
      </c>
      <c r="E141" s="19" t="s">
        <v>1214</v>
      </c>
      <c r="F141" s="20" t="s">
        <v>1288</v>
      </c>
      <c r="G141" s="20" t="s">
        <v>1288</v>
      </c>
      <c r="H141" s="20"/>
    </row>
    <row r="142" spans="1:8" ht="19.5" customHeight="1" x14ac:dyDescent="0.2">
      <c r="A142" s="17">
        <f t="shared" si="2"/>
        <v>135</v>
      </c>
      <c r="B142" s="1">
        <v>2121114151</v>
      </c>
      <c r="C142" s="2" t="s">
        <v>515</v>
      </c>
      <c r="D142" s="18" t="s">
        <v>136</v>
      </c>
      <c r="E142" s="3" t="s">
        <v>1214</v>
      </c>
      <c r="F142" s="20" t="s">
        <v>1288</v>
      </c>
      <c r="G142" s="20" t="s">
        <v>1288</v>
      </c>
      <c r="H142" s="20"/>
    </row>
    <row r="143" spans="1:8" ht="19.5" customHeight="1" x14ac:dyDescent="0.2">
      <c r="A143" s="17">
        <f t="shared" si="2"/>
        <v>136</v>
      </c>
      <c r="B143" s="1">
        <v>2121126404</v>
      </c>
      <c r="C143" s="2" t="s">
        <v>1185</v>
      </c>
      <c r="D143" s="18" t="s">
        <v>538</v>
      </c>
      <c r="E143" s="19" t="s">
        <v>1214</v>
      </c>
      <c r="F143" s="20" t="s">
        <v>1288</v>
      </c>
      <c r="G143" s="20" t="s">
        <v>1288</v>
      </c>
      <c r="H143" s="20"/>
    </row>
    <row r="144" spans="1:8" ht="19.5" customHeight="1" x14ac:dyDescent="0.2">
      <c r="A144" s="17">
        <f t="shared" si="2"/>
        <v>137</v>
      </c>
      <c r="B144" s="1">
        <v>2121114195</v>
      </c>
      <c r="C144" s="2" t="s">
        <v>506</v>
      </c>
      <c r="D144" s="18" t="s">
        <v>178</v>
      </c>
      <c r="E144" s="19" t="s">
        <v>1214</v>
      </c>
      <c r="F144" s="20" t="s">
        <v>1288</v>
      </c>
      <c r="G144" s="20" t="s">
        <v>1288</v>
      </c>
      <c r="H144" s="20"/>
    </row>
    <row r="145" spans="1:8" ht="19.5" customHeight="1" x14ac:dyDescent="0.2">
      <c r="A145" s="17">
        <f t="shared" si="2"/>
        <v>138</v>
      </c>
      <c r="B145" s="1">
        <v>2121116693</v>
      </c>
      <c r="C145" s="2" t="s">
        <v>224</v>
      </c>
      <c r="D145" s="18" t="s">
        <v>91</v>
      </c>
      <c r="E145" s="19" t="s">
        <v>1214</v>
      </c>
      <c r="F145" s="20" t="s">
        <v>1288</v>
      </c>
      <c r="G145" s="20" t="s">
        <v>1288</v>
      </c>
      <c r="H145" s="20"/>
    </row>
    <row r="146" spans="1:8" ht="19.5" customHeight="1" x14ac:dyDescent="0.2">
      <c r="A146" s="17">
        <f t="shared" si="2"/>
        <v>139</v>
      </c>
      <c r="B146" s="1">
        <v>2120213321</v>
      </c>
      <c r="C146" s="2" t="s">
        <v>776</v>
      </c>
      <c r="D146" s="18" t="s">
        <v>28</v>
      </c>
      <c r="E146" s="19" t="s">
        <v>1237</v>
      </c>
      <c r="F146" s="20" t="s">
        <v>1288</v>
      </c>
      <c r="G146" s="20" t="s">
        <v>1288</v>
      </c>
      <c r="H146" s="20"/>
    </row>
    <row r="147" spans="1:8" ht="19.5" customHeight="1" x14ac:dyDescent="0.2">
      <c r="A147" s="17">
        <f t="shared" si="2"/>
        <v>140</v>
      </c>
      <c r="B147" s="1">
        <v>2120353296</v>
      </c>
      <c r="C147" s="2" t="s">
        <v>780</v>
      </c>
      <c r="D147" s="18" t="s">
        <v>781</v>
      </c>
      <c r="E147" s="19" t="s">
        <v>1237</v>
      </c>
      <c r="F147" s="20" t="s">
        <v>1288</v>
      </c>
      <c r="G147" s="20" t="s">
        <v>1288</v>
      </c>
      <c r="H147" s="20"/>
    </row>
    <row r="148" spans="1:8" ht="19.5" customHeight="1" x14ac:dyDescent="0.2">
      <c r="A148" s="17">
        <f t="shared" si="2"/>
        <v>141</v>
      </c>
      <c r="B148" s="1">
        <v>2120357396</v>
      </c>
      <c r="C148" s="2" t="s">
        <v>777</v>
      </c>
      <c r="D148" s="18" t="s">
        <v>53</v>
      </c>
      <c r="E148" s="19" t="s">
        <v>1237</v>
      </c>
      <c r="F148" s="20" t="s">
        <v>1288</v>
      </c>
      <c r="G148" s="20" t="s">
        <v>1288</v>
      </c>
      <c r="H148" s="20"/>
    </row>
    <row r="149" spans="1:8" ht="19.5" customHeight="1" x14ac:dyDescent="0.2">
      <c r="A149" s="17">
        <f t="shared" si="2"/>
        <v>142</v>
      </c>
      <c r="B149" s="1">
        <v>2121619199</v>
      </c>
      <c r="C149" s="2" t="s">
        <v>654</v>
      </c>
      <c r="D149" s="18" t="s">
        <v>57</v>
      </c>
      <c r="E149" s="19" t="s">
        <v>1213</v>
      </c>
      <c r="F149" s="20" t="s">
        <v>1288</v>
      </c>
      <c r="G149" s="20" t="s">
        <v>1288</v>
      </c>
      <c r="H149" s="20"/>
    </row>
    <row r="150" spans="1:8" ht="19.5" customHeight="1" x14ac:dyDescent="0.2">
      <c r="A150" s="17">
        <f t="shared" si="2"/>
        <v>143</v>
      </c>
      <c r="B150" s="1">
        <v>2121616520</v>
      </c>
      <c r="C150" s="2" t="s">
        <v>844</v>
      </c>
      <c r="D150" s="18" t="s">
        <v>845</v>
      </c>
      <c r="E150" s="19" t="s">
        <v>1213</v>
      </c>
      <c r="F150" s="20" t="s">
        <v>1288</v>
      </c>
      <c r="G150" s="20" t="s">
        <v>1288</v>
      </c>
      <c r="H150" s="20"/>
    </row>
    <row r="151" spans="1:8" ht="19.5" customHeight="1" x14ac:dyDescent="0.2">
      <c r="A151" s="17">
        <f t="shared" si="2"/>
        <v>144</v>
      </c>
      <c r="B151" s="1">
        <v>2121618161</v>
      </c>
      <c r="C151" s="2" t="s">
        <v>1182</v>
      </c>
      <c r="D151" s="18" t="s">
        <v>907</v>
      </c>
      <c r="E151" s="19" t="s">
        <v>1213</v>
      </c>
      <c r="F151" s="20" t="s">
        <v>1288</v>
      </c>
      <c r="G151" s="20" t="s">
        <v>1288</v>
      </c>
      <c r="H151" s="20"/>
    </row>
    <row r="152" spans="1:8" ht="19.5" customHeight="1" x14ac:dyDescent="0.2">
      <c r="A152" s="17">
        <f t="shared" si="2"/>
        <v>145</v>
      </c>
      <c r="B152" s="1">
        <v>2121618778</v>
      </c>
      <c r="C152" s="2" t="s">
        <v>805</v>
      </c>
      <c r="D152" s="18" t="s">
        <v>345</v>
      </c>
      <c r="E152" s="19" t="s">
        <v>1213</v>
      </c>
      <c r="F152" s="20" t="s">
        <v>1288</v>
      </c>
      <c r="G152" s="20" t="s">
        <v>1288</v>
      </c>
      <c r="H152" s="20"/>
    </row>
    <row r="153" spans="1:8" ht="19.5" customHeight="1" x14ac:dyDescent="0.2">
      <c r="A153" s="17">
        <f t="shared" si="2"/>
        <v>146</v>
      </c>
      <c r="B153" s="1">
        <v>2121618569</v>
      </c>
      <c r="C153" s="2" t="s">
        <v>822</v>
      </c>
      <c r="D153" s="18" t="s">
        <v>62</v>
      </c>
      <c r="E153" s="19" t="s">
        <v>1213</v>
      </c>
      <c r="F153" s="20" t="s">
        <v>1288</v>
      </c>
      <c r="G153" s="20" t="s">
        <v>1288</v>
      </c>
      <c r="H153" s="20"/>
    </row>
    <row r="154" spans="1:8" ht="19.5" customHeight="1" x14ac:dyDescent="0.2">
      <c r="A154" s="17">
        <f t="shared" si="2"/>
        <v>147</v>
      </c>
      <c r="B154" s="1">
        <v>2121614347</v>
      </c>
      <c r="C154" s="2" t="s">
        <v>660</v>
      </c>
      <c r="D154" s="18" t="s">
        <v>661</v>
      </c>
      <c r="E154" s="19" t="s">
        <v>1213</v>
      </c>
      <c r="F154" s="20" t="s">
        <v>1288</v>
      </c>
      <c r="G154" s="20" t="s">
        <v>1288</v>
      </c>
      <c r="H154" s="20"/>
    </row>
    <row r="155" spans="1:8" ht="19.5" customHeight="1" x14ac:dyDescent="0.2">
      <c r="A155" s="17">
        <f t="shared" si="2"/>
        <v>148</v>
      </c>
      <c r="B155" s="1">
        <v>2121616535</v>
      </c>
      <c r="C155" s="2" t="s">
        <v>832</v>
      </c>
      <c r="D155" s="18" t="s">
        <v>22</v>
      </c>
      <c r="E155" s="19" t="s">
        <v>1213</v>
      </c>
      <c r="F155" s="20" t="s">
        <v>1288</v>
      </c>
      <c r="G155" s="20" t="s">
        <v>1288</v>
      </c>
      <c r="H155" s="20"/>
    </row>
    <row r="156" spans="1:8" ht="19.5" customHeight="1" x14ac:dyDescent="0.2">
      <c r="A156" s="17">
        <f t="shared" si="2"/>
        <v>149</v>
      </c>
      <c r="B156" s="1">
        <v>2121616780</v>
      </c>
      <c r="C156" s="2" t="s">
        <v>649</v>
      </c>
      <c r="D156" s="18" t="s">
        <v>165</v>
      </c>
      <c r="E156" s="19" t="s">
        <v>1213</v>
      </c>
      <c r="F156" s="20" t="s">
        <v>1288</v>
      </c>
      <c r="G156" s="20" t="s">
        <v>1288</v>
      </c>
      <c r="H156" s="20"/>
    </row>
    <row r="157" spans="1:8" ht="19.5" customHeight="1" x14ac:dyDescent="0.2">
      <c r="A157" s="17">
        <f t="shared" si="2"/>
        <v>150</v>
      </c>
      <c r="B157" s="1">
        <v>2121159530</v>
      </c>
      <c r="C157" s="2" t="s">
        <v>621</v>
      </c>
      <c r="D157" s="18" t="s">
        <v>622</v>
      </c>
      <c r="E157" s="19" t="s">
        <v>1213</v>
      </c>
      <c r="F157" s="20" t="s">
        <v>1288</v>
      </c>
      <c r="G157" s="20" t="s">
        <v>1288</v>
      </c>
      <c r="H157" s="20"/>
    </row>
    <row r="158" spans="1:8" ht="19.5" customHeight="1" x14ac:dyDescent="0.2">
      <c r="A158" s="17">
        <f t="shared" si="2"/>
        <v>151</v>
      </c>
      <c r="B158" s="1">
        <v>2120518559</v>
      </c>
      <c r="C158" s="2" t="s">
        <v>824</v>
      </c>
      <c r="D158" s="18" t="s">
        <v>659</v>
      </c>
      <c r="E158" s="19" t="s">
        <v>1221</v>
      </c>
      <c r="F158" s="20" t="s">
        <v>1288</v>
      </c>
      <c r="G158" s="20" t="s">
        <v>1288</v>
      </c>
      <c r="H158" s="20"/>
    </row>
    <row r="159" spans="1:8" ht="19.5" customHeight="1" x14ac:dyDescent="0.2">
      <c r="A159" s="17">
        <f t="shared" si="2"/>
        <v>152</v>
      </c>
      <c r="B159" s="1">
        <v>2120518707</v>
      </c>
      <c r="C159" s="2" t="s">
        <v>210</v>
      </c>
      <c r="D159" s="18" t="s">
        <v>162</v>
      </c>
      <c r="E159" s="19" t="s">
        <v>1221</v>
      </c>
      <c r="F159" s="20" t="s">
        <v>1288</v>
      </c>
      <c r="G159" s="20" t="s">
        <v>1288</v>
      </c>
      <c r="H159" s="20"/>
    </row>
    <row r="160" spans="1:8" ht="19.5" customHeight="1" x14ac:dyDescent="0.2">
      <c r="A160" s="17">
        <f t="shared" si="2"/>
        <v>153</v>
      </c>
      <c r="B160" s="1">
        <v>2120528813</v>
      </c>
      <c r="C160" s="2" t="s">
        <v>802</v>
      </c>
      <c r="D160" s="18" t="s">
        <v>31</v>
      </c>
      <c r="E160" s="19" t="s">
        <v>1206</v>
      </c>
      <c r="F160" s="20" t="s">
        <v>1288</v>
      </c>
      <c r="G160" s="20" t="s">
        <v>1288</v>
      </c>
      <c r="H160" s="20"/>
    </row>
    <row r="161" spans="1:8" ht="19.5" customHeight="1" x14ac:dyDescent="0.2">
      <c r="A161" s="17">
        <f t="shared" si="2"/>
        <v>154</v>
      </c>
      <c r="B161" s="1">
        <v>2120527001</v>
      </c>
      <c r="C161" s="2" t="s">
        <v>914</v>
      </c>
      <c r="D161" s="18" t="s">
        <v>915</v>
      </c>
      <c r="E161" s="19" t="s">
        <v>1206</v>
      </c>
      <c r="F161" s="20" t="s">
        <v>1288</v>
      </c>
      <c r="G161" s="20" t="s">
        <v>1288</v>
      </c>
      <c r="H161" s="20"/>
    </row>
    <row r="162" spans="1:8" ht="19.5" customHeight="1" x14ac:dyDescent="0.2">
      <c r="A162" s="17">
        <f t="shared" si="2"/>
        <v>155</v>
      </c>
      <c r="B162" s="1">
        <v>2120524512</v>
      </c>
      <c r="C162" s="2" t="s">
        <v>436</v>
      </c>
      <c r="D162" s="18" t="s">
        <v>49</v>
      </c>
      <c r="E162" s="19" t="s">
        <v>1206</v>
      </c>
      <c r="F162" s="20" t="s">
        <v>1288</v>
      </c>
      <c r="G162" s="20" t="s">
        <v>1288</v>
      </c>
      <c r="H162" s="20"/>
    </row>
    <row r="163" spans="1:8" ht="19.5" customHeight="1" x14ac:dyDescent="0.2">
      <c r="A163" s="17">
        <f t="shared" si="2"/>
        <v>156</v>
      </c>
      <c r="B163" s="1">
        <v>2120529292</v>
      </c>
      <c r="C163" s="2" t="s">
        <v>441</v>
      </c>
      <c r="D163" s="18" t="s">
        <v>442</v>
      </c>
      <c r="E163" s="19" t="s">
        <v>1206</v>
      </c>
      <c r="F163" s="20" t="s">
        <v>1288</v>
      </c>
      <c r="G163" s="20" t="s">
        <v>1288</v>
      </c>
      <c r="H163" s="20"/>
    </row>
    <row r="164" spans="1:8" ht="19.5" customHeight="1" x14ac:dyDescent="0.2">
      <c r="A164" s="17">
        <f t="shared" si="2"/>
        <v>157</v>
      </c>
      <c r="B164" s="1">
        <v>2120527235</v>
      </c>
      <c r="C164" s="2" t="s">
        <v>1085</v>
      </c>
      <c r="D164" s="18" t="s">
        <v>104</v>
      </c>
      <c r="E164" s="19" t="s">
        <v>1206</v>
      </c>
      <c r="F164" s="20" t="s">
        <v>1288</v>
      </c>
      <c r="G164" s="20" t="s">
        <v>1288</v>
      </c>
      <c r="H164" s="20"/>
    </row>
    <row r="165" spans="1:8" ht="19.5" customHeight="1" x14ac:dyDescent="0.2">
      <c r="A165" s="17">
        <f t="shared" si="2"/>
        <v>158</v>
      </c>
      <c r="B165" s="1">
        <v>2020524260</v>
      </c>
      <c r="C165" s="2" t="s">
        <v>870</v>
      </c>
      <c r="D165" s="18" t="s">
        <v>871</v>
      </c>
      <c r="E165" s="19" t="s">
        <v>1206</v>
      </c>
      <c r="F165" s="20" t="s">
        <v>1288</v>
      </c>
      <c r="G165" s="20" t="s">
        <v>1288</v>
      </c>
      <c r="H165" s="20"/>
    </row>
    <row r="166" spans="1:8" ht="19.5" customHeight="1" x14ac:dyDescent="0.2">
      <c r="A166" s="17">
        <f t="shared" si="2"/>
        <v>159</v>
      </c>
      <c r="B166" s="1">
        <v>21213037657</v>
      </c>
      <c r="C166" s="2" t="s">
        <v>972</v>
      </c>
      <c r="D166" s="18" t="s">
        <v>973</v>
      </c>
      <c r="E166" s="19" t="s">
        <v>1206</v>
      </c>
      <c r="F166" s="20" t="s">
        <v>1288</v>
      </c>
      <c r="G166" s="20" t="s">
        <v>1288</v>
      </c>
      <c r="H166" s="20"/>
    </row>
    <row r="167" spans="1:8" ht="19.5" customHeight="1" x14ac:dyDescent="0.2">
      <c r="A167" s="17">
        <f t="shared" si="2"/>
        <v>160</v>
      </c>
      <c r="B167" s="1">
        <v>2120524674</v>
      </c>
      <c r="C167" s="2" t="s">
        <v>807</v>
      </c>
      <c r="D167" s="18" t="s">
        <v>93</v>
      </c>
      <c r="E167" s="19" t="s">
        <v>1206</v>
      </c>
      <c r="F167" s="20" t="s">
        <v>1288</v>
      </c>
      <c r="G167" s="20" t="s">
        <v>1288</v>
      </c>
      <c r="H167" s="20"/>
    </row>
    <row r="168" spans="1:8" ht="19.5" customHeight="1" x14ac:dyDescent="0.2">
      <c r="A168" s="17">
        <f t="shared" si="2"/>
        <v>161</v>
      </c>
      <c r="B168" s="1">
        <v>2120528851</v>
      </c>
      <c r="C168" s="2" t="s">
        <v>1056</v>
      </c>
      <c r="D168" s="18" t="s">
        <v>38</v>
      </c>
      <c r="E168" s="19" t="s">
        <v>1206</v>
      </c>
      <c r="F168" s="20" t="s">
        <v>1288</v>
      </c>
      <c r="G168" s="20" t="s">
        <v>1288</v>
      </c>
      <c r="H168" s="20"/>
    </row>
    <row r="169" spans="1:8" ht="19.5" customHeight="1" x14ac:dyDescent="0.2">
      <c r="A169" s="17">
        <f t="shared" si="2"/>
        <v>162</v>
      </c>
      <c r="B169" s="1">
        <v>2120524480</v>
      </c>
      <c r="C169" s="2" t="s">
        <v>909</v>
      </c>
      <c r="D169" s="18" t="s">
        <v>910</v>
      </c>
      <c r="E169" s="19" t="s">
        <v>1206</v>
      </c>
      <c r="F169" s="20" t="s">
        <v>1288</v>
      </c>
      <c r="G169" s="20" t="s">
        <v>1288</v>
      </c>
      <c r="H169" s="20"/>
    </row>
    <row r="170" spans="1:8" ht="19.5" customHeight="1" x14ac:dyDescent="0.2">
      <c r="A170" s="17">
        <f t="shared" si="2"/>
        <v>163</v>
      </c>
      <c r="B170" s="1">
        <v>2120528824</v>
      </c>
      <c r="C170" s="2" t="s">
        <v>1082</v>
      </c>
      <c r="D170" s="18" t="s">
        <v>1083</v>
      </c>
      <c r="E170" s="19" t="s">
        <v>1206</v>
      </c>
      <c r="F170" s="20" t="s">
        <v>1288</v>
      </c>
      <c r="G170" s="20" t="s">
        <v>1288</v>
      </c>
      <c r="H170" s="20"/>
    </row>
    <row r="171" spans="1:8" ht="19.5" customHeight="1" x14ac:dyDescent="0.2">
      <c r="A171" s="17">
        <f t="shared" si="2"/>
        <v>164</v>
      </c>
      <c r="B171" s="1">
        <v>2120524534</v>
      </c>
      <c r="C171" s="2" t="s">
        <v>921</v>
      </c>
      <c r="D171" s="18" t="s">
        <v>922</v>
      </c>
      <c r="E171" s="3" t="s">
        <v>1206</v>
      </c>
      <c r="F171" s="20" t="s">
        <v>1288</v>
      </c>
      <c r="G171" s="20" t="s">
        <v>1288</v>
      </c>
      <c r="H171" s="20"/>
    </row>
    <row r="172" spans="1:8" ht="19.5" customHeight="1" x14ac:dyDescent="0.2">
      <c r="A172" s="17">
        <f t="shared" si="2"/>
        <v>165</v>
      </c>
      <c r="B172" s="1">
        <v>2120868781</v>
      </c>
      <c r="C172" s="2" t="s">
        <v>350</v>
      </c>
      <c r="D172" s="18" t="s">
        <v>166</v>
      </c>
      <c r="E172" s="19" t="s">
        <v>1206</v>
      </c>
      <c r="F172" s="20" t="s">
        <v>1288</v>
      </c>
      <c r="G172" s="20" t="s">
        <v>1288</v>
      </c>
      <c r="H172" s="20"/>
    </row>
    <row r="173" spans="1:8" ht="19.5" customHeight="1" x14ac:dyDescent="0.2">
      <c r="A173" s="17">
        <f t="shared" si="2"/>
        <v>166</v>
      </c>
      <c r="B173" s="1">
        <v>2120528920</v>
      </c>
      <c r="C173" s="2" t="s">
        <v>616</v>
      </c>
      <c r="D173" s="18" t="s">
        <v>196</v>
      </c>
      <c r="E173" s="19" t="s">
        <v>1206</v>
      </c>
      <c r="F173" s="20" t="s">
        <v>1288</v>
      </c>
      <c r="G173" s="20" t="s">
        <v>1288</v>
      </c>
      <c r="H173" s="20"/>
    </row>
    <row r="174" spans="1:8" ht="19.5" customHeight="1" x14ac:dyDescent="0.2">
      <c r="A174" s="17">
        <f t="shared" si="2"/>
        <v>167</v>
      </c>
      <c r="B174" s="1">
        <v>2121524482</v>
      </c>
      <c r="C174" s="2" t="s">
        <v>346</v>
      </c>
      <c r="D174" s="18" t="s">
        <v>347</v>
      </c>
      <c r="E174" s="19" t="s">
        <v>1206</v>
      </c>
      <c r="F174" s="20" t="s">
        <v>1288</v>
      </c>
      <c r="G174" s="20" t="s">
        <v>1288</v>
      </c>
      <c r="H174" s="20"/>
    </row>
    <row r="175" spans="1:8" ht="19.5" customHeight="1" x14ac:dyDescent="0.2">
      <c r="A175" s="17">
        <f t="shared" si="2"/>
        <v>168</v>
      </c>
      <c r="B175" s="1">
        <v>2120529422</v>
      </c>
      <c r="C175" s="2" t="s">
        <v>646</v>
      </c>
      <c r="D175" s="18" t="s">
        <v>647</v>
      </c>
      <c r="E175" s="19" t="s">
        <v>1206</v>
      </c>
      <c r="F175" s="20" t="s">
        <v>1288</v>
      </c>
      <c r="G175" s="20" t="s">
        <v>1288</v>
      </c>
      <c r="H175" s="20"/>
    </row>
    <row r="176" spans="1:8" ht="19.5" customHeight="1" x14ac:dyDescent="0.2">
      <c r="A176" s="17">
        <f t="shared" si="2"/>
        <v>169</v>
      </c>
      <c r="B176" s="1">
        <v>2120524634</v>
      </c>
      <c r="C176" s="2" t="s">
        <v>334</v>
      </c>
      <c r="D176" s="18" t="s">
        <v>26</v>
      </c>
      <c r="E176" s="19" t="s">
        <v>1206</v>
      </c>
      <c r="F176" s="20" t="s">
        <v>1288</v>
      </c>
      <c r="G176" s="20" t="s">
        <v>1288</v>
      </c>
      <c r="H176" s="20"/>
    </row>
    <row r="177" spans="1:8" ht="19.5" customHeight="1" x14ac:dyDescent="0.2">
      <c r="A177" s="17">
        <f t="shared" si="2"/>
        <v>170</v>
      </c>
      <c r="B177" s="1">
        <v>2120528834</v>
      </c>
      <c r="C177" s="2" t="s">
        <v>789</v>
      </c>
      <c r="D177" s="18" t="s">
        <v>45</v>
      </c>
      <c r="E177" s="19" t="s">
        <v>1206</v>
      </c>
      <c r="F177" s="20" t="s">
        <v>1288</v>
      </c>
      <c r="G177" s="20" t="s">
        <v>1288</v>
      </c>
      <c r="H177" s="20"/>
    </row>
    <row r="178" spans="1:8" ht="19.5" customHeight="1" x14ac:dyDescent="0.2">
      <c r="A178" s="17">
        <f t="shared" si="2"/>
        <v>171</v>
      </c>
      <c r="B178" s="1">
        <v>2120528889</v>
      </c>
      <c r="C178" s="2" t="s">
        <v>769</v>
      </c>
      <c r="D178" s="18" t="s">
        <v>147</v>
      </c>
      <c r="E178" s="19" t="s">
        <v>1206</v>
      </c>
      <c r="F178" s="20" t="s">
        <v>1288</v>
      </c>
      <c r="G178" s="20" t="s">
        <v>1288</v>
      </c>
      <c r="H178" s="20"/>
    </row>
    <row r="179" spans="1:8" ht="19.5" customHeight="1" x14ac:dyDescent="0.2">
      <c r="A179" s="17">
        <f t="shared" si="2"/>
        <v>172</v>
      </c>
      <c r="B179" s="1">
        <v>2121524637</v>
      </c>
      <c r="C179" s="2" t="s">
        <v>532</v>
      </c>
      <c r="D179" s="18" t="s">
        <v>146</v>
      </c>
      <c r="E179" s="19" t="s">
        <v>1206</v>
      </c>
      <c r="F179" s="20" t="s">
        <v>1288</v>
      </c>
      <c r="G179" s="20" t="s">
        <v>1288</v>
      </c>
      <c r="H179" s="20"/>
    </row>
    <row r="180" spans="1:8" ht="19.5" customHeight="1" x14ac:dyDescent="0.2">
      <c r="A180" s="17">
        <f t="shared" si="2"/>
        <v>173</v>
      </c>
      <c r="B180" s="1">
        <v>2121527229</v>
      </c>
      <c r="C180" s="2" t="s">
        <v>627</v>
      </c>
      <c r="D180" s="18" t="s">
        <v>136</v>
      </c>
      <c r="E180" s="19" t="s">
        <v>1206</v>
      </c>
      <c r="F180" s="20" t="s">
        <v>1288</v>
      </c>
      <c r="G180" s="20" t="s">
        <v>1288</v>
      </c>
      <c r="H180" s="20"/>
    </row>
    <row r="181" spans="1:8" ht="19.5" customHeight="1" x14ac:dyDescent="0.2">
      <c r="A181" s="17">
        <f t="shared" si="2"/>
        <v>174</v>
      </c>
      <c r="B181" s="1">
        <v>2120524639</v>
      </c>
      <c r="C181" s="2" t="s">
        <v>1084</v>
      </c>
      <c r="D181" s="18" t="s">
        <v>352</v>
      </c>
      <c r="E181" s="19" t="s">
        <v>1206</v>
      </c>
      <c r="F181" s="20" t="s">
        <v>1288</v>
      </c>
      <c r="G181" s="20" t="s">
        <v>1288</v>
      </c>
      <c r="H181" s="20"/>
    </row>
    <row r="182" spans="1:8" ht="19.5" customHeight="1" x14ac:dyDescent="0.2">
      <c r="A182" s="17">
        <f t="shared" si="2"/>
        <v>175</v>
      </c>
      <c r="B182" s="1">
        <v>2120524566</v>
      </c>
      <c r="C182" s="2" t="s">
        <v>636</v>
      </c>
      <c r="D182" s="18" t="s">
        <v>428</v>
      </c>
      <c r="E182" s="19" t="s">
        <v>1206</v>
      </c>
      <c r="F182" s="20" t="s">
        <v>1288</v>
      </c>
      <c r="G182" s="20" t="s">
        <v>1288</v>
      </c>
      <c r="H182" s="20"/>
    </row>
    <row r="183" spans="1:8" ht="19.5" customHeight="1" x14ac:dyDescent="0.2">
      <c r="A183" s="17">
        <f t="shared" si="2"/>
        <v>176</v>
      </c>
      <c r="B183" s="1">
        <v>2120524669</v>
      </c>
      <c r="C183" s="2" t="s">
        <v>1042</v>
      </c>
      <c r="D183" s="18" t="s">
        <v>910</v>
      </c>
      <c r="E183" s="19" t="s">
        <v>1206</v>
      </c>
      <c r="F183" s="20" t="s">
        <v>1288</v>
      </c>
      <c r="G183" s="20" t="s">
        <v>1288</v>
      </c>
      <c r="H183" s="20"/>
    </row>
    <row r="184" spans="1:8" ht="19.5" customHeight="1" x14ac:dyDescent="0.2">
      <c r="A184" s="17">
        <f t="shared" si="2"/>
        <v>177</v>
      </c>
      <c r="B184" s="1">
        <v>2120527125</v>
      </c>
      <c r="C184" s="2" t="s">
        <v>351</v>
      </c>
      <c r="D184" s="18" t="s">
        <v>352</v>
      </c>
      <c r="E184" s="19" t="s">
        <v>1206</v>
      </c>
      <c r="F184" s="20" t="s">
        <v>1288</v>
      </c>
      <c r="G184" s="20" t="s">
        <v>1288</v>
      </c>
      <c r="H184" s="20"/>
    </row>
    <row r="185" spans="1:8" ht="19.5" customHeight="1" x14ac:dyDescent="0.2">
      <c r="A185" s="17">
        <f t="shared" si="2"/>
        <v>178</v>
      </c>
      <c r="B185" s="1">
        <v>2120524683</v>
      </c>
      <c r="C185" s="2" t="s">
        <v>643</v>
      </c>
      <c r="D185" s="18" t="s">
        <v>102</v>
      </c>
      <c r="E185" s="19" t="s">
        <v>1206</v>
      </c>
      <c r="F185" s="20" t="s">
        <v>1288</v>
      </c>
      <c r="G185" s="20" t="s">
        <v>1288</v>
      </c>
      <c r="H185" s="20"/>
    </row>
    <row r="186" spans="1:8" ht="19.5" customHeight="1" x14ac:dyDescent="0.2">
      <c r="A186" s="17">
        <f t="shared" si="2"/>
        <v>179</v>
      </c>
      <c r="B186" s="1">
        <v>2121524737</v>
      </c>
      <c r="C186" s="2" t="s">
        <v>527</v>
      </c>
      <c r="D186" s="18" t="s">
        <v>528</v>
      </c>
      <c r="E186" s="19" t="s">
        <v>1206</v>
      </c>
      <c r="F186" s="20" t="s">
        <v>1288</v>
      </c>
      <c r="G186" s="20" t="s">
        <v>1288</v>
      </c>
      <c r="H186" s="20"/>
    </row>
    <row r="187" spans="1:8" ht="19.5" customHeight="1" x14ac:dyDescent="0.2">
      <c r="A187" s="17">
        <f t="shared" si="2"/>
        <v>180</v>
      </c>
      <c r="B187" s="1">
        <v>2120527211</v>
      </c>
      <c r="C187" s="2" t="s">
        <v>600</v>
      </c>
      <c r="D187" s="18" t="s">
        <v>601</v>
      </c>
      <c r="E187" s="19" t="s">
        <v>1206</v>
      </c>
      <c r="F187" s="20" t="s">
        <v>1288</v>
      </c>
      <c r="G187" s="20" t="s">
        <v>1288</v>
      </c>
      <c r="H187" s="20"/>
    </row>
    <row r="188" spans="1:8" ht="19.5" customHeight="1" x14ac:dyDescent="0.2">
      <c r="A188" s="17">
        <f t="shared" si="2"/>
        <v>181</v>
      </c>
      <c r="B188" s="1">
        <v>2121524746</v>
      </c>
      <c r="C188" s="2" t="s">
        <v>66</v>
      </c>
      <c r="D188" s="18" t="s">
        <v>44</v>
      </c>
      <c r="E188" s="19" t="s">
        <v>1206</v>
      </c>
      <c r="F188" s="20" t="s">
        <v>1288</v>
      </c>
      <c r="G188" s="20" t="s">
        <v>1288</v>
      </c>
      <c r="H188" s="20"/>
    </row>
    <row r="189" spans="1:8" ht="19.5" customHeight="1" x14ac:dyDescent="0.2">
      <c r="A189" s="17">
        <f t="shared" si="2"/>
        <v>182</v>
      </c>
      <c r="B189" s="1">
        <v>2120524760</v>
      </c>
      <c r="C189" s="2" t="s">
        <v>842</v>
      </c>
      <c r="D189" s="18" t="s">
        <v>13</v>
      </c>
      <c r="E189" s="19" t="s">
        <v>1206</v>
      </c>
      <c r="F189" s="20" t="s">
        <v>1288</v>
      </c>
      <c r="G189" s="20" t="s">
        <v>1288</v>
      </c>
      <c r="H189" s="20"/>
    </row>
    <row r="190" spans="1:8" ht="19.5" customHeight="1" x14ac:dyDescent="0.2">
      <c r="A190" s="17">
        <f t="shared" si="2"/>
        <v>183</v>
      </c>
      <c r="B190" s="1">
        <v>2120524587</v>
      </c>
      <c r="C190" s="2" t="s">
        <v>431</v>
      </c>
      <c r="D190" s="18" t="s">
        <v>103</v>
      </c>
      <c r="E190" s="19" t="s">
        <v>1206</v>
      </c>
      <c r="F190" s="20" t="s">
        <v>1288</v>
      </c>
      <c r="G190" s="20" t="s">
        <v>1288</v>
      </c>
      <c r="H190" s="20"/>
    </row>
    <row r="191" spans="1:8" ht="19.5" customHeight="1" x14ac:dyDescent="0.2">
      <c r="A191" s="17">
        <f t="shared" si="2"/>
        <v>184</v>
      </c>
      <c r="B191" s="1">
        <v>2120524469</v>
      </c>
      <c r="C191" s="2" t="s">
        <v>760</v>
      </c>
      <c r="D191" s="18" t="s">
        <v>761</v>
      </c>
      <c r="E191" s="19" t="s">
        <v>1206</v>
      </c>
      <c r="F191" s="20" t="s">
        <v>1288</v>
      </c>
      <c r="G191" s="20" t="s">
        <v>1288</v>
      </c>
      <c r="H191" s="20"/>
    </row>
    <row r="192" spans="1:8" ht="19.5" customHeight="1" x14ac:dyDescent="0.2">
      <c r="A192" s="17">
        <f t="shared" si="2"/>
        <v>185</v>
      </c>
      <c r="B192" s="1">
        <v>2120524540</v>
      </c>
      <c r="C192" s="2" t="s">
        <v>1047</v>
      </c>
      <c r="D192" s="18" t="s">
        <v>53</v>
      </c>
      <c r="E192" s="19" t="s">
        <v>1206</v>
      </c>
      <c r="F192" s="20" t="s">
        <v>1288</v>
      </c>
      <c r="G192" s="20" t="s">
        <v>1288</v>
      </c>
      <c r="H192" s="20"/>
    </row>
    <row r="193" spans="1:8" ht="19.5" customHeight="1" x14ac:dyDescent="0.2">
      <c r="A193" s="17">
        <f t="shared" si="2"/>
        <v>186</v>
      </c>
      <c r="B193" s="1">
        <v>2120524752</v>
      </c>
      <c r="C193" s="2" t="s">
        <v>797</v>
      </c>
      <c r="D193" s="18" t="s">
        <v>798</v>
      </c>
      <c r="E193" s="19" t="s">
        <v>1206</v>
      </c>
      <c r="F193" s="20" t="s">
        <v>1288</v>
      </c>
      <c r="G193" s="20" t="s">
        <v>1288</v>
      </c>
      <c r="H193" s="20"/>
    </row>
    <row r="194" spans="1:8" ht="19.5" customHeight="1" x14ac:dyDescent="0.2">
      <c r="A194" s="17">
        <f t="shared" si="2"/>
        <v>187</v>
      </c>
      <c r="B194" s="1">
        <v>2120524618</v>
      </c>
      <c r="C194" s="2" t="s">
        <v>438</v>
      </c>
      <c r="D194" s="18" t="s">
        <v>46</v>
      </c>
      <c r="E194" s="19" t="s">
        <v>1206</v>
      </c>
      <c r="F194" s="20" t="s">
        <v>1288</v>
      </c>
      <c r="G194" s="20" t="s">
        <v>1288</v>
      </c>
      <c r="H194" s="20"/>
    </row>
    <row r="195" spans="1:8" ht="19.5" customHeight="1" x14ac:dyDescent="0.2">
      <c r="A195" s="17">
        <f t="shared" si="2"/>
        <v>188</v>
      </c>
      <c r="B195" s="1">
        <v>2120524846</v>
      </c>
      <c r="C195" s="2" t="s">
        <v>69</v>
      </c>
      <c r="D195" s="18" t="s">
        <v>168</v>
      </c>
      <c r="E195" s="19" t="s">
        <v>1206</v>
      </c>
      <c r="F195" s="20" t="s">
        <v>1288</v>
      </c>
      <c r="G195" s="20" t="s">
        <v>1288</v>
      </c>
      <c r="H195" s="20"/>
    </row>
    <row r="196" spans="1:8" ht="19.5" customHeight="1" x14ac:dyDescent="0.2">
      <c r="A196" s="17">
        <f t="shared" si="2"/>
        <v>189</v>
      </c>
      <c r="B196" s="1">
        <v>2120524793</v>
      </c>
      <c r="C196" s="2" t="s">
        <v>608</v>
      </c>
      <c r="D196" s="18" t="s">
        <v>50</v>
      </c>
      <c r="E196" s="19" t="s">
        <v>1206</v>
      </c>
      <c r="F196" s="20" t="s">
        <v>1288</v>
      </c>
      <c r="G196" s="20" t="s">
        <v>1288</v>
      </c>
      <c r="H196" s="20"/>
    </row>
    <row r="197" spans="1:8" ht="19.5" customHeight="1" x14ac:dyDescent="0.2">
      <c r="A197" s="17">
        <f t="shared" si="2"/>
        <v>190</v>
      </c>
      <c r="B197" s="1">
        <v>2120526675</v>
      </c>
      <c r="C197" s="2" t="s">
        <v>905</v>
      </c>
      <c r="D197" s="18" t="s">
        <v>103</v>
      </c>
      <c r="E197" s="19" t="s">
        <v>1206</v>
      </c>
      <c r="F197" s="20" t="s">
        <v>1288</v>
      </c>
      <c r="G197" s="20" t="s">
        <v>1288</v>
      </c>
      <c r="H197" s="20"/>
    </row>
    <row r="198" spans="1:8" ht="19.5" customHeight="1" x14ac:dyDescent="0.2">
      <c r="A198" s="17">
        <f t="shared" si="2"/>
        <v>191</v>
      </c>
      <c r="B198" s="1">
        <v>2121524761</v>
      </c>
      <c r="C198" s="2" t="s">
        <v>1043</v>
      </c>
      <c r="D198" s="18" t="s">
        <v>108</v>
      </c>
      <c r="E198" s="19" t="s">
        <v>1206</v>
      </c>
      <c r="F198" s="20" t="s">
        <v>1288</v>
      </c>
      <c r="G198" s="20" t="s">
        <v>1288</v>
      </c>
      <c r="H198" s="20"/>
    </row>
    <row r="199" spans="1:8" ht="19.5" customHeight="1" x14ac:dyDescent="0.2">
      <c r="A199" s="17">
        <f t="shared" si="2"/>
        <v>192</v>
      </c>
      <c r="B199" s="1">
        <v>2120524772</v>
      </c>
      <c r="C199" s="2" t="s">
        <v>940</v>
      </c>
      <c r="D199" s="18" t="s">
        <v>342</v>
      </c>
      <c r="E199" s="19" t="s">
        <v>1206</v>
      </c>
      <c r="F199" s="20" t="s">
        <v>1288</v>
      </c>
      <c r="G199" s="20" t="s">
        <v>1288</v>
      </c>
      <c r="H199" s="20"/>
    </row>
    <row r="200" spans="1:8" ht="19.5" customHeight="1" x14ac:dyDescent="0.2">
      <c r="A200" s="17">
        <f t="shared" si="2"/>
        <v>193</v>
      </c>
      <c r="B200" s="1">
        <v>2120524492</v>
      </c>
      <c r="C200" s="2" t="s">
        <v>418</v>
      </c>
      <c r="D200" s="18" t="s">
        <v>61</v>
      </c>
      <c r="E200" s="19" t="s">
        <v>1206</v>
      </c>
      <c r="F200" s="20" t="s">
        <v>1288</v>
      </c>
      <c r="G200" s="20" t="s">
        <v>1288</v>
      </c>
      <c r="H200" s="20"/>
    </row>
    <row r="201" spans="1:8" ht="19.5" customHeight="1" x14ac:dyDescent="0.2">
      <c r="A201" s="17">
        <f t="shared" si="2"/>
        <v>194</v>
      </c>
      <c r="B201" s="1">
        <v>2120524744</v>
      </c>
      <c r="C201" s="2" t="s">
        <v>426</v>
      </c>
      <c r="D201" s="18" t="s">
        <v>128</v>
      </c>
      <c r="E201" s="19" t="s">
        <v>1206</v>
      </c>
      <c r="F201" s="20" t="s">
        <v>1288</v>
      </c>
      <c r="G201" s="20" t="s">
        <v>1288</v>
      </c>
      <c r="H201" s="20"/>
    </row>
    <row r="202" spans="1:8" ht="19.5" customHeight="1" x14ac:dyDescent="0.2">
      <c r="A202" s="17">
        <f t="shared" ref="A202:A265" si="3">1+A201</f>
        <v>195</v>
      </c>
      <c r="B202" s="1">
        <v>2120527555</v>
      </c>
      <c r="C202" s="2" t="s">
        <v>427</v>
      </c>
      <c r="D202" s="18" t="s">
        <v>428</v>
      </c>
      <c r="E202" s="19" t="s">
        <v>1206</v>
      </c>
      <c r="F202" s="20" t="s">
        <v>1288</v>
      </c>
      <c r="G202" s="20" t="s">
        <v>1288</v>
      </c>
      <c r="H202" s="20"/>
    </row>
    <row r="203" spans="1:8" ht="19.5" customHeight="1" x14ac:dyDescent="0.2">
      <c r="A203" s="17">
        <f t="shared" si="3"/>
        <v>196</v>
      </c>
      <c r="B203" s="1">
        <v>2120526685</v>
      </c>
      <c r="C203" s="2" t="s">
        <v>858</v>
      </c>
      <c r="D203" s="18" t="s">
        <v>859</v>
      </c>
      <c r="E203" s="19" t="s">
        <v>1206</v>
      </c>
      <c r="F203" s="20" t="s">
        <v>1288</v>
      </c>
      <c r="G203" s="20" t="s">
        <v>1288</v>
      </c>
      <c r="H203" s="20"/>
    </row>
    <row r="204" spans="1:8" ht="19.5" customHeight="1" x14ac:dyDescent="0.2">
      <c r="A204" s="17">
        <f t="shared" si="3"/>
        <v>197</v>
      </c>
      <c r="B204" s="1">
        <v>2120524848</v>
      </c>
      <c r="C204" s="2" t="s">
        <v>439</v>
      </c>
      <c r="D204" s="18" t="s">
        <v>35</v>
      </c>
      <c r="E204" s="19" t="s">
        <v>1206</v>
      </c>
      <c r="F204" s="20" t="s">
        <v>1288</v>
      </c>
      <c r="G204" s="20" t="s">
        <v>1288</v>
      </c>
      <c r="H204" s="20"/>
    </row>
    <row r="205" spans="1:8" ht="19.5" customHeight="1" x14ac:dyDescent="0.2">
      <c r="A205" s="17">
        <f t="shared" si="3"/>
        <v>198</v>
      </c>
      <c r="B205" s="1">
        <v>2120516617</v>
      </c>
      <c r="C205" s="2" t="s">
        <v>829</v>
      </c>
      <c r="D205" s="18" t="s">
        <v>47</v>
      </c>
      <c r="E205" s="19" t="s">
        <v>1206</v>
      </c>
      <c r="F205" s="20" t="s">
        <v>1288</v>
      </c>
      <c r="G205" s="20" t="s">
        <v>1288</v>
      </c>
      <c r="H205" s="20"/>
    </row>
    <row r="206" spans="1:8" ht="19.5" customHeight="1" x14ac:dyDescent="0.2">
      <c r="A206" s="17">
        <f t="shared" si="3"/>
        <v>199</v>
      </c>
      <c r="B206" s="1">
        <v>2121118440</v>
      </c>
      <c r="C206" s="2" t="s">
        <v>530</v>
      </c>
      <c r="D206" s="18" t="s">
        <v>107</v>
      </c>
      <c r="E206" s="19" t="s">
        <v>1206</v>
      </c>
      <c r="F206" s="20" t="s">
        <v>1288</v>
      </c>
      <c r="G206" s="20" t="s">
        <v>1288</v>
      </c>
      <c r="H206" s="20"/>
    </row>
    <row r="207" spans="1:8" ht="19.5" customHeight="1" x14ac:dyDescent="0.2">
      <c r="A207" s="17">
        <f t="shared" si="3"/>
        <v>200</v>
      </c>
      <c r="B207" s="1">
        <v>2120526750</v>
      </c>
      <c r="C207" s="2" t="s">
        <v>1038</v>
      </c>
      <c r="D207" s="18" t="s">
        <v>64</v>
      </c>
      <c r="E207" s="19" t="s">
        <v>1206</v>
      </c>
      <c r="F207" s="20" t="s">
        <v>1288</v>
      </c>
      <c r="G207" s="20" t="s">
        <v>1288</v>
      </c>
      <c r="H207" s="20"/>
    </row>
    <row r="208" spans="1:8" ht="19.5" customHeight="1" x14ac:dyDescent="0.2">
      <c r="A208" s="17">
        <f t="shared" si="3"/>
        <v>201</v>
      </c>
      <c r="B208" s="1">
        <v>2120524832</v>
      </c>
      <c r="C208" s="2" t="s">
        <v>758</v>
      </c>
      <c r="D208" s="18" t="s">
        <v>759</v>
      </c>
      <c r="E208" s="19" t="s">
        <v>1206</v>
      </c>
      <c r="F208" s="20" t="s">
        <v>1288</v>
      </c>
      <c r="G208" s="20" t="s">
        <v>1288</v>
      </c>
      <c r="H208" s="20"/>
    </row>
    <row r="209" spans="1:8" ht="19.5" customHeight="1" x14ac:dyDescent="0.2">
      <c r="A209" s="17">
        <f t="shared" si="3"/>
        <v>202</v>
      </c>
      <c r="B209" s="1">
        <v>2120524724</v>
      </c>
      <c r="C209" s="2" t="s">
        <v>1041</v>
      </c>
      <c r="D209" s="18" t="s">
        <v>43</v>
      </c>
      <c r="E209" s="19" t="s">
        <v>1206</v>
      </c>
      <c r="F209" s="20" t="s">
        <v>1288</v>
      </c>
      <c r="G209" s="20" t="s">
        <v>1288</v>
      </c>
      <c r="H209" s="20"/>
    </row>
    <row r="210" spans="1:8" ht="19.5" customHeight="1" x14ac:dyDescent="0.2">
      <c r="A210" s="17">
        <f t="shared" si="3"/>
        <v>203</v>
      </c>
      <c r="B210" s="1">
        <v>2120524514</v>
      </c>
      <c r="C210" s="2" t="s">
        <v>625</v>
      </c>
      <c r="D210" s="18" t="s">
        <v>626</v>
      </c>
      <c r="E210" s="19" t="s">
        <v>1206</v>
      </c>
      <c r="F210" s="20" t="s">
        <v>1288</v>
      </c>
      <c r="G210" s="20" t="s">
        <v>1288</v>
      </c>
      <c r="H210" s="20"/>
    </row>
    <row r="211" spans="1:8" ht="19.5" customHeight="1" x14ac:dyDescent="0.2">
      <c r="A211" s="17">
        <f t="shared" si="3"/>
        <v>204</v>
      </c>
      <c r="B211" s="1">
        <v>2121524725</v>
      </c>
      <c r="C211" s="2" t="s">
        <v>906</v>
      </c>
      <c r="D211" s="18" t="s">
        <v>907</v>
      </c>
      <c r="E211" s="19" t="s">
        <v>1206</v>
      </c>
      <c r="F211" s="20" t="s">
        <v>1288</v>
      </c>
      <c r="G211" s="20" t="s">
        <v>1288</v>
      </c>
      <c r="H211" s="20"/>
    </row>
    <row r="212" spans="1:8" ht="19.5" customHeight="1" x14ac:dyDescent="0.2">
      <c r="A212" s="17">
        <f t="shared" si="3"/>
        <v>205</v>
      </c>
      <c r="B212" s="1">
        <v>2120524599</v>
      </c>
      <c r="C212" s="2" t="s">
        <v>941</v>
      </c>
      <c r="D212" s="18" t="s">
        <v>942</v>
      </c>
      <c r="E212" s="19" t="s">
        <v>1206</v>
      </c>
      <c r="F212" s="20" t="s">
        <v>1288</v>
      </c>
      <c r="G212" s="20" t="s">
        <v>1288</v>
      </c>
      <c r="H212" s="20"/>
    </row>
    <row r="213" spans="1:8" ht="19.5" customHeight="1" x14ac:dyDescent="0.2">
      <c r="A213" s="17">
        <f t="shared" si="3"/>
        <v>206</v>
      </c>
      <c r="B213" s="1">
        <v>2120524735</v>
      </c>
      <c r="C213" s="2" t="s">
        <v>535</v>
      </c>
      <c r="D213" s="18" t="s">
        <v>536</v>
      </c>
      <c r="E213" s="19" t="s">
        <v>1206</v>
      </c>
      <c r="F213" s="20" t="s">
        <v>1288</v>
      </c>
      <c r="G213" s="20" t="s">
        <v>1288</v>
      </c>
      <c r="H213" s="20"/>
    </row>
    <row r="214" spans="1:8" ht="19.5" customHeight="1" x14ac:dyDescent="0.2">
      <c r="A214" s="17">
        <f t="shared" si="3"/>
        <v>207</v>
      </c>
      <c r="B214" s="1">
        <v>2120529431</v>
      </c>
      <c r="C214" s="2" t="s">
        <v>937</v>
      </c>
      <c r="D214" s="18" t="s">
        <v>339</v>
      </c>
      <c r="E214" s="19" t="s">
        <v>1206</v>
      </c>
      <c r="F214" s="20" t="s">
        <v>1288</v>
      </c>
      <c r="G214" s="20" t="s">
        <v>1288</v>
      </c>
      <c r="H214" s="20"/>
    </row>
    <row r="215" spans="1:8" ht="19.5" customHeight="1" x14ac:dyDescent="0.2">
      <c r="A215" s="17">
        <f t="shared" si="3"/>
        <v>208</v>
      </c>
      <c r="B215" s="1">
        <v>2121529581</v>
      </c>
      <c r="C215" s="2" t="s">
        <v>605</v>
      </c>
      <c r="D215" s="18" t="s">
        <v>48</v>
      </c>
      <c r="E215" s="19" t="s">
        <v>1206</v>
      </c>
      <c r="F215" s="20" t="s">
        <v>1288</v>
      </c>
      <c r="G215" s="20" t="s">
        <v>1288</v>
      </c>
      <c r="H215" s="20"/>
    </row>
    <row r="216" spans="1:8" ht="19.5" customHeight="1" x14ac:dyDescent="0.2">
      <c r="A216" s="17">
        <f t="shared" si="3"/>
        <v>209</v>
      </c>
      <c r="B216" s="1">
        <v>2121528819</v>
      </c>
      <c r="C216" s="2" t="s">
        <v>336</v>
      </c>
      <c r="D216" s="18" t="s">
        <v>59</v>
      </c>
      <c r="E216" s="19" t="s">
        <v>1206</v>
      </c>
      <c r="F216" s="20" t="s">
        <v>1288</v>
      </c>
      <c r="G216" s="20" t="s">
        <v>1288</v>
      </c>
      <c r="H216" s="20"/>
    </row>
    <row r="217" spans="1:8" ht="19.5" customHeight="1" x14ac:dyDescent="0.2">
      <c r="A217" s="17">
        <f t="shared" si="3"/>
        <v>210</v>
      </c>
      <c r="B217" s="1">
        <v>2121528852</v>
      </c>
      <c r="C217" s="2" t="s">
        <v>778</v>
      </c>
      <c r="D217" s="18" t="s">
        <v>779</v>
      </c>
      <c r="E217" s="19" t="s">
        <v>1206</v>
      </c>
      <c r="F217" s="20" t="s">
        <v>1288</v>
      </c>
      <c r="G217" s="20" t="s">
        <v>1288</v>
      </c>
      <c r="H217" s="20"/>
    </row>
    <row r="218" spans="1:8" ht="19.5" customHeight="1" x14ac:dyDescent="0.2">
      <c r="A218" s="17">
        <f t="shared" si="3"/>
        <v>211</v>
      </c>
      <c r="B218" s="1">
        <v>2021520649</v>
      </c>
      <c r="C218" s="2" t="s">
        <v>857</v>
      </c>
      <c r="D218" s="18" t="s">
        <v>19</v>
      </c>
      <c r="E218" s="19" t="s">
        <v>1206</v>
      </c>
      <c r="F218" s="20" t="s">
        <v>1288</v>
      </c>
      <c r="G218" s="20" t="s">
        <v>1288</v>
      </c>
      <c r="H218" s="20"/>
    </row>
    <row r="219" spans="1:8" ht="19.5" customHeight="1" x14ac:dyDescent="0.2">
      <c r="A219" s="17">
        <f t="shared" si="3"/>
        <v>212</v>
      </c>
      <c r="B219" s="1">
        <v>2120524594</v>
      </c>
      <c r="C219" s="2" t="s">
        <v>650</v>
      </c>
      <c r="D219" s="18" t="s">
        <v>38</v>
      </c>
      <c r="E219" s="19" t="s">
        <v>1206</v>
      </c>
      <c r="F219" s="20" t="s">
        <v>1288</v>
      </c>
      <c r="G219" s="20" t="s">
        <v>1288</v>
      </c>
      <c r="H219" s="20"/>
    </row>
    <row r="220" spans="1:8" ht="19.5" customHeight="1" x14ac:dyDescent="0.2">
      <c r="A220" s="17">
        <f t="shared" si="3"/>
        <v>213</v>
      </c>
      <c r="B220" s="1">
        <v>2120524840</v>
      </c>
      <c r="C220" s="2" t="s">
        <v>332</v>
      </c>
      <c r="D220" s="18" t="s">
        <v>125</v>
      </c>
      <c r="E220" s="19" t="s">
        <v>1206</v>
      </c>
      <c r="F220" s="20" t="s">
        <v>1288</v>
      </c>
      <c r="G220" s="20" t="s">
        <v>1288</v>
      </c>
      <c r="H220" s="20"/>
    </row>
    <row r="221" spans="1:8" ht="19.5" customHeight="1" x14ac:dyDescent="0.2">
      <c r="A221" s="17">
        <f t="shared" si="3"/>
        <v>214</v>
      </c>
      <c r="B221" s="1">
        <v>2120527212</v>
      </c>
      <c r="C221" s="2" t="s">
        <v>432</v>
      </c>
      <c r="D221" s="18" t="s">
        <v>186</v>
      </c>
      <c r="E221" s="19" t="s">
        <v>1206</v>
      </c>
      <c r="F221" s="20" t="s">
        <v>1288</v>
      </c>
      <c r="G221" s="20" t="s">
        <v>1288</v>
      </c>
      <c r="H221" s="20"/>
    </row>
    <row r="222" spans="1:8" ht="19.5" customHeight="1" x14ac:dyDescent="0.2">
      <c r="A222" s="17">
        <f t="shared" si="3"/>
        <v>215</v>
      </c>
      <c r="B222" s="1">
        <v>2120524511</v>
      </c>
      <c r="C222" s="2" t="s">
        <v>1063</v>
      </c>
      <c r="D222" s="18" t="s">
        <v>117</v>
      </c>
      <c r="E222" s="19" t="s">
        <v>1206</v>
      </c>
      <c r="F222" s="20" t="s">
        <v>1288</v>
      </c>
      <c r="G222" s="20" t="s">
        <v>1288</v>
      </c>
      <c r="H222" s="20"/>
    </row>
    <row r="223" spans="1:8" ht="19.5" customHeight="1" x14ac:dyDescent="0.2">
      <c r="A223" s="17">
        <f t="shared" si="3"/>
        <v>216</v>
      </c>
      <c r="B223" s="1">
        <v>2120524635</v>
      </c>
      <c r="C223" s="2" t="s">
        <v>335</v>
      </c>
      <c r="D223" s="18" t="s">
        <v>129</v>
      </c>
      <c r="E223" s="3" t="s">
        <v>1206</v>
      </c>
      <c r="F223" s="20" t="s">
        <v>1288</v>
      </c>
      <c r="G223" s="20" t="s">
        <v>1288</v>
      </c>
      <c r="H223" s="20"/>
    </row>
    <row r="224" spans="1:8" ht="19.5" customHeight="1" x14ac:dyDescent="0.2">
      <c r="A224" s="17">
        <f t="shared" si="3"/>
        <v>217</v>
      </c>
      <c r="B224" s="1">
        <v>2120528820</v>
      </c>
      <c r="C224" s="2" t="s">
        <v>422</v>
      </c>
      <c r="D224" s="18" t="s">
        <v>423</v>
      </c>
      <c r="E224" s="19" t="s">
        <v>1206</v>
      </c>
      <c r="F224" s="20" t="s">
        <v>1288</v>
      </c>
      <c r="G224" s="20" t="s">
        <v>1288</v>
      </c>
      <c r="H224" s="20"/>
    </row>
    <row r="225" spans="1:8" ht="19.5" customHeight="1" x14ac:dyDescent="0.2">
      <c r="A225" s="17">
        <f t="shared" si="3"/>
        <v>218</v>
      </c>
      <c r="B225" s="1">
        <v>2120527104</v>
      </c>
      <c r="C225" s="2" t="s">
        <v>419</v>
      </c>
      <c r="D225" s="18" t="s">
        <v>36</v>
      </c>
      <c r="E225" s="19" t="s">
        <v>1206</v>
      </c>
      <c r="F225" s="20" t="s">
        <v>1288</v>
      </c>
      <c r="G225" s="20" t="s">
        <v>1288</v>
      </c>
      <c r="H225" s="20"/>
    </row>
    <row r="226" spans="1:8" ht="19.5" customHeight="1" x14ac:dyDescent="0.2">
      <c r="A226" s="17">
        <f t="shared" si="3"/>
        <v>219</v>
      </c>
      <c r="B226" s="1">
        <v>2120524849</v>
      </c>
      <c r="C226" s="2" t="s">
        <v>632</v>
      </c>
      <c r="D226" s="18" t="s">
        <v>12</v>
      </c>
      <c r="E226" s="19" t="s">
        <v>1206</v>
      </c>
      <c r="F226" s="20" t="s">
        <v>1288</v>
      </c>
      <c r="G226" s="20" t="s">
        <v>1288</v>
      </c>
      <c r="H226" s="20"/>
    </row>
    <row r="227" spans="1:8" ht="19.5" customHeight="1" x14ac:dyDescent="0.2">
      <c r="A227" s="17">
        <f t="shared" si="3"/>
        <v>220</v>
      </c>
      <c r="B227" s="1">
        <v>2120524658</v>
      </c>
      <c r="C227" s="2" t="s">
        <v>14</v>
      </c>
      <c r="D227" s="18" t="s">
        <v>1024</v>
      </c>
      <c r="E227" s="19" t="s">
        <v>1206</v>
      </c>
      <c r="F227" s="20" t="s">
        <v>1288</v>
      </c>
      <c r="G227" s="20" t="s">
        <v>1288</v>
      </c>
      <c r="H227" s="20"/>
    </row>
    <row r="228" spans="1:8" ht="19.5" customHeight="1" x14ac:dyDescent="0.2">
      <c r="A228" s="17">
        <f t="shared" si="3"/>
        <v>221</v>
      </c>
      <c r="B228" s="1">
        <v>2120524694</v>
      </c>
      <c r="C228" s="2" t="s">
        <v>644</v>
      </c>
      <c r="D228" s="18" t="s">
        <v>645</v>
      </c>
      <c r="E228" s="19" t="s">
        <v>1206</v>
      </c>
      <c r="F228" s="20" t="s">
        <v>1288</v>
      </c>
      <c r="G228" s="20" t="s">
        <v>1288</v>
      </c>
      <c r="H228" s="20"/>
    </row>
    <row r="229" spans="1:8" ht="19.5" customHeight="1" x14ac:dyDescent="0.2">
      <c r="A229" s="17">
        <f t="shared" si="3"/>
        <v>222</v>
      </c>
      <c r="B229" s="1">
        <v>2120524825</v>
      </c>
      <c r="C229" s="2" t="s">
        <v>620</v>
      </c>
      <c r="D229" s="18" t="s">
        <v>11</v>
      </c>
      <c r="E229" s="19" t="s">
        <v>1206</v>
      </c>
      <c r="F229" s="20" t="s">
        <v>1288</v>
      </c>
      <c r="G229" s="20" t="s">
        <v>1288</v>
      </c>
      <c r="H229" s="20"/>
    </row>
    <row r="230" spans="1:8" ht="19.5" customHeight="1" x14ac:dyDescent="0.2">
      <c r="A230" s="17">
        <f t="shared" si="3"/>
        <v>223</v>
      </c>
      <c r="B230" s="1">
        <v>2120524579</v>
      </c>
      <c r="C230" s="2" t="s">
        <v>916</v>
      </c>
      <c r="D230" s="18" t="s">
        <v>89</v>
      </c>
      <c r="E230" s="19" t="s">
        <v>1206</v>
      </c>
      <c r="F230" s="20" t="s">
        <v>1288</v>
      </c>
      <c r="G230" s="20" t="s">
        <v>1288</v>
      </c>
      <c r="H230" s="20"/>
    </row>
    <row r="231" spans="1:8" ht="19.5" customHeight="1" x14ac:dyDescent="0.2">
      <c r="A231" s="17">
        <f t="shared" si="3"/>
        <v>224</v>
      </c>
      <c r="B231" s="1">
        <v>2120524676</v>
      </c>
      <c r="C231" s="2" t="s">
        <v>139</v>
      </c>
      <c r="D231" s="18" t="s">
        <v>63</v>
      </c>
      <c r="E231" s="3" t="s">
        <v>1206</v>
      </c>
      <c r="F231" s="20" t="s">
        <v>1288</v>
      </c>
      <c r="G231" s="20" t="s">
        <v>1288</v>
      </c>
      <c r="H231" s="20"/>
    </row>
    <row r="232" spans="1:8" ht="19.5" customHeight="1" x14ac:dyDescent="0.2">
      <c r="A232" s="17">
        <f t="shared" si="3"/>
        <v>225</v>
      </c>
      <c r="B232" s="1">
        <v>2120524474</v>
      </c>
      <c r="C232" s="2" t="s">
        <v>5</v>
      </c>
      <c r="D232" s="18" t="s">
        <v>25</v>
      </c>
      <c r="E232" s="19" t="s">
        <v>1206</v>
      </c>
      <c r="F232" s="20" t="s">
        <v>1288</v>
      </c>
      <c r="G232" s="20" t="s">
        <v>1288</v>
      </c>
      <c r="H232" s="20"/>
    </row>
    <row r="233" spans="1:8" ht="19.5" customHeight="1" x14ac:dyDescent="0.2">
      <c r="A233" s="17">
        <f t="shared" si="3"/>
        <v>226</v>
      </c>
      <c r="B233" s="1">
        <v>2120528817</v>
      </c>
      <c r="C233" s="2" t="s">
        <v>5</v>
      </c>
      <c r="D233" s="18" t="s">
        <v>106</v>
      </c>
      <c r="E233" s="19" t="s">
        <v>1206</v>
      </c>
      <c r="F233" s="20" t="s">
        <v>1288</v>
      </c>
      <c r="G233" s="20" t="s">
        <v>1288</v>
      </c>
      <c r="H233" s="20"/>
    </row>
    <row r="234" spans="1:8" ht="19.5" customHeight="1" x14ac:dyDescent="0.2">
      <c r="A234" s="17">
        <f t="shared" si="3"/>
        <v>227</v>
      </c>
      <c r="B234" s="1">
        <v>2120527208</v>
      </c>
      <c r="C234" s="2" t="s">
        <v>192</v>
      </c>
      <c r="D234" s="18" t="s">
        <v>423</v>
      </c>
      <c r="E234" s="19" t="s">
        <v>1206</v>
      </c>
      <c r="F234" s="20" t="s">
        <v>1288</v>
      </c>
      <c r="G234" s="20" t="s">
        <v>1288</v>
      </c>
      <c r="H234" s="20"/>
    </row>
    <row r="235" spans="1:8" ht="19.5" customHeight="1" x14ac:dyDescent="0.2">
      <c r="A235" s="17">
        <f t="shared" si="3"/>
        <v>228</v>
      </c>
      <c r="B235" s="1">
        <v>2120524493</v>
      </c>
      <c r="C235" s="2" t="s">
        <v>17</v>
      </c>
      <c r="D235" s="18" t="s">
        <v>626</v>
      </c>
      <c r="E235" s="19" t="s">
        <v>1206</v>
      </c>
      <c r="F235" s="20" t="s">
        <v>1288</v>
      </c>
      <c r="G235" s="20" t="s">
        <v>1288</v>
      </c>
      <c r="H235" s="20"/>
    </row>
    <row r="236" spans="1:8" ht="19.5" customHeight="1" x14ac:dyDescent="0.2">
      <c r="A236" s="17">
        <f t="shared" si="3"/>
        <v>229</v>
      </c>
      <c r="B236" s="1">
        <v>2120528882</v>
      </c>
      <c r="C236" s="2" t="s">
        <v>478</v>
      </c>
      <c r="D236" s="18" t="s">
        <v>1048</v>
      </c>
      <c r="E236" s="19" t="s">
        <v>1206</v>
      </c>
      <c r="F236" s="20" t="s">
        <v>1288</v>
      </c>
      <c r="G236" s="20" t="s">
        <v>1288</v>
      </c>
      <c r="H236" s="20"/>
    </row>
    <row r="237" spans="1:8" ht="19.5" customHeight="1" x14ac:dyDescent="0.2">
      <c r="A237" s="17">
        <f t="shared" si="3"/>
        <v>230</v>
      </c>
      <c r="B237" s="1">
        <v>2120524606</v>
      </c>
      <c r="C237" s="2" t="s">
        <v>903</v>
      </c>
      <c r="D237" s="18" t="s">
        <v>904</v>
      </c>
      <c r="E237" s="19" t="s">
        <v>1206</v>
      </c>
      <c r="F237" s="20" t="s">
        <v>1288</v>
      </c>
      <c r="G237" s="20" t="s">
        <v>1288</v>
      </c>
      <c r="H237" s="20"/>
    </row>
    <row r="238" spans="1:8" ht="19.5" customHeight="1" x14ac:dyDescent="0.2">
      <c r="A238" s="17">
        <f t="shared" si="3"/>
        <v>231</v>
      </c>
      <c r="B238" s="1">
        <v>2121524625</v>
      </c>
      <c r="C238" s="2" t="s">
        <v>928</v>
      </c>
      <c r="D238" s="18" t="s">
        <v>929</v>
      </c>
      <c r="E238" s="19" t="s">
        <v>1206</v>
      </c>
      <c r="F238" s="20" t="s">
        <v>1288</v>
      </c>
      <c r="G238" s="20" t="s">
        <v>1288</v>
      </c>
      <c r="H238" s="20"/>
    </row>
    <row r="239" spans="1:8" ht="19.5" customHeight="1" x14ac:dyDescent="0.2">
      <c r="A239" s="17">
        <f t="shared" si="3"/>
        <v>232</v>
      </c>
      <c r="B239" s="1">
        <v>2121528891</v>
      </c>
      <c r="C239" s="2" t="s">
        <v>337</v>
      </c>
      <c r="D239" s="18" t="s">
        <v>148</v>
      </c>
      <c r="E239" s="19" t="s">
        <v>1206</v>
      </c>
      <c r="F239" s="20" t="s">
        <v>1288</v>
      </c>
      <c r="G239" s="20" t="s">
        <v>1288</v>
      </c>
      <c r="H239" s="20"/>
    </row>
    <row r="240" spans="1:8" ht="19.5" customHeight="1" x14ac:dyDescent="0.2">
      <c r="A240" s="17">
        <f t="shared" si="3"/>
        <v>233</v>
      </c>
      <c r="B240" s="1">
        <v>2120528698</v>
      </c>
      <c r="C240" s="2" t="s">
        <v>434</v>
      </c>
      <c r="D240" s="18" t="s">
        <v>435</v>
      </c>
      <c r="E240" s="19" t="s">
        <v>1206</v>
      </c>
      <c r="F240" s="20" t="s">
        <v>1288</v>
      </c>
      <c r="G240" s="20" t="s">
        <v>1288</v>
      </c>
      <c r="H240" s="20"/>
    </row>
    <row r="241" spans="1:8" ht="19.5" customHeight="1" x14ac:dyDescent="0.2">
      <c r="A241" s="17">
        <f t="shared" si="3"/>
        <v>234</v>
      </c>
      <c r="B241" s="1">
        <v>2120524836</v>
      </c>
      <c r="C241" s="2" t="s">
        <v>344</v>
      </c>
      <c r="D241" s="18" t="s">
        <v>345</v>
      </c>
      <c r="E241" s="19" t="s">
        <v>1206</v>
      </c>
      <c r="F241" s="20" t="s">
        <v>1288</v>
      </c>
      <c r="G241" s="20" t="s">
        <v>1288</v>
      </c>
      <c r="H241" s="20"/>
    </row>
    <row r="242" spans="1:8" ht="19.5" customHeight="1" x14ac:dyDescent="0.2">
      <c r="A242" s="17">
        <f t="shared" si="3"/>
        <v>235</v>
      </c>
      <c r="B242" s="1">
        <v>2120524784</v>
      </c>
      <c r="C242" s="2" t="s">
        <v>440</v>
      </c>
      <c r="D242" s="18" t="s">
        <v>60</v>
      </c>
      <c r="E242" s="19" t="s">
        <v>1206</v>
      </c>
      <c r="F242" s="20" t="s">
        <v>1288</v>
      </c>
      <c r="G242" s="20" t="s">
        <v>1288</v>
      </c>
      <c r="H242" s="20"/>
    </row>
    <row r="243" spans="1:8" ht="19.5" customHeight="1" x14ac:dyDescent="0.2">
      <c r="A243" s="17">
        <f t="shared" si="3"/>
        <v>236</v>
      </c>
      <c r="B243" s="1">
        <v>2120524667</v>
      </c>
      <c r="C243" s="2" t="s">
        <v>348</v>
      </c>
      <c r="D243" s="18" t="s">
        <v>349</v>
      </c>
      <c r="E243" s="19" t="s">
        <v>1206</v>
      </c>
      <c r="F243" s="20" t="s">
        <v>1288</v>
      </c>
      <c r="G243" s="20" t="s">
        <v>1288</v>
      </c>
      <c r="H243" s="20"/>
    </row>
    <row r="244" spans="1:8" ht="19.5" customHeight="1" x14ac:dyDescent="0.2">
      <c r="A244" s="17">
        <f t="shared" si="3"/>
        <v>237</v>
      </c>
      <c r="B244" s="1">
        <v>2120524743</v>
      </c>
      <c r="C244" s="2" t="s">
        <v>619</v>
      </c>
      <c r="D244" s="18" t="s">
        <v>193</v>
      </c>
      <c r="E244" s="19" t="s">
        <v>1206</v>
      </c>
      <c r="F244" s="20" t="s">
        <v>1288</v>
      </c>
      <c r="G244" s="20" t="s">
        <v>1288</v>
      </c>
      <c r="H244" s="20"/>
    </row>
    <row r="245" spans="1:8" ht="19.5" customHeight="1" x14ac:dyDescent="0.2">
      <c r="A245" s="17">
        <f t="shared" si="3"/>
        <v>238</v>
      </c>
      <c r="B245" s="1">
        <v>2121527542</v>
      </c>
      <c r="C245" s="2" t="s">
        <v>596</v>
      </c>
      <c r="D245" s="18" t="s">
        <v>67</v>
      </c>
      <c r="E245" s="19" t="s">
        <v>1206</v>
      </c>
      <c r="F245" s="20" t="s">
        <v>1288</v>
      </c>
      <c r="G245" s="20" t="s">
        <v>1288</v>
      </c>
      <c r="H245" s="20"/>
    </row>
    <row r="246" spans="1:8" ht="19.5" customHeight="1" x14ac:dyDescent="0.2">
      <c r="A246" s="17">
        <f t="shared" si="3"/>
        <v>239</v>
      </c>
      <c r="B246" s="1">
        <v>2120526941</v>
      </c>
      <c r="C246" s="2" t="s">
        <v>911</v>
      </c>
      <c r="D246" s="18" t="s">
        <v>27</v>
      </c>
      <c r="E246" s="19" t="s">
        <v>1206</v>
      </c>
      <c r="F246" s="20" t="s">
        <v>1288</v>
      </c>
      <c r="G246" s="20" t="s">
        <v>1288</v>
      </c>
      <c r="H246" s="20"/>
    </row>
    <row r="247" spans="1:8" ht="19.5" customHeight="1" x14ac:dyDescent="0.2">
      <c r="A247" s="17">
        <f t="shared" si="3"/>
        <v>240</v>
      </c>
      <c r="B247" s="1">
        <v>2120524775</v>
      </c>
      <c r="C247" s="2" t="s">
        <v>203</v>
      </c>
      <c r="D247" s="18" t="s">
        <v>29</v>
      </c>
      <c r="E247" s="19" t="s">
        <v>1206</v>
      </c>
      <c r="F247" s="20" t="s">
        <v>1288</v>
      </c>
      <c r="G247" s="20" t="s">
        <v>1288</v>
      </c>
      <c r="H247" s="20"/>
    </row>
    <row r="248" spans="1:8" ht="19.5" customHeight="1" x14ac:dyDescent="0.2">
      <c r="A248" s="17">
        <f t="shared" si="3"/>
        <v>241</v>
      </c>
      <c r="B248" s="1">
        <v>2121524776</v>
      </c>
      <c r="C248" s="2" t="s">
        <v>1269</v>
      </c>
      <c r="D248" s="18">
        <v>35640</v>
      </c>
      <c r="E248" s="19" t="s">
        <v>1206</v>
      </c>
      <c r="F248" s="20" t="s">
        <v>1288</v>
      </c>
      <c r="G248" s="20" t="s">
        <v>1288</v>
      </c>
      <c r="H248" s="20"/>
    </row>
    <row r="249" spans="1:8" ht="19.5" customHeight="1" x14ac:dyDescent="0.2">
      <c r="A249" s="17">
        <f t="shared" si="3"/>
        <v>242</v>
      </c>
      <c r="B249" s="1">
        <v>2120524682</v>
      </c>
      <c r="C249" s="2" t="s">
        <v>615</v>
      </c>
      <c r="D249" s="18" t="s">
        <v>187</v>
      </c>
      <c r="E249" s="19" t="s">
        <v>1206</v>
      </c>
      <c r="F249" s="20" t="s">
        <v>1288</v>
      </c>
      <c r="G249" s="20" t="s">
        <v>1288</v>
      </c>
      <c r="H249" s="20"/>
    </row>
    <row r="250" spans="1:8" ht="19.5" customHeight="1" x14ac:dyDescent="0.2">
      <c r="A250" s="17">
        <f t="shared" si="3"/>
        <v>243</v>
      </c>
      <c r="B250" s="1">
        <v>2120524727</v>
      </c>
      <c r="C250" s="2" t="s">
        <v>430</v>
      </c>
      <c r="D250" s="18" t="s">
        <v>113</v>
      </c>
      <c r="E250" s="19" t="s">
        <v>1206</v>
      </c>
      <c r="F250" s="20" t="s">
        <v>1288</v>
      </c>
      <c r="G250" s="20" t="s">
        <v>1288</v>
      </c>
      <c r="H250" s="20"/>
    </row>
    <row r="251" spans="1:8" ht="19.5" customHeight="1" x14ac:dyDescent="0.2">
      <c r="A251" s="17">
        <f t="shared" si="3"/>
        <v>244</v>
      </c>
      <c r="B251" s="1">
        <v>2120524671</v>
      </c>
      <c r="C251" s="2" t="s">
        <v>833</v>
      </c>
      <c r="D251" s="18" t="s">
        <v>23</v>
      </c>
      <c r="E251" s="19" t="s">
        <v>1206</v>
      </c>
      <c r="F251" s="20" t="s">
        <v>1288</v>
      </c>
      <c r="G251" s="20" t="s">
        <v>1288</v>
      </c>
      <c r="H251" s="20"/>
    </row>
    <row r="252" spans="1:8" ht="19.5" customHeight="1" x14ac:dyDescent="0.2">
      <c r="A252" s="17">
        <f t="shared" si="3"/>
        <v>245</v>
      </c>
      <c r="B252" s="1">
        <v>2120529574</v>
      </c>
      <c r="C252" s="2" t="s">
        <v>1062</v>
      </c>
      <c r="D252" s="18" t="s">
        <v>131</v>
      </c>
      <c r="E252" s="19" t="s">
        <v>1206</v>
      </c>
      <c r="F252" s="20" t="s">
        <v>1288</v>
      </c>
      <c r="G252" s="20" t="s">
        <v>1288</v>
      </c>
      <c r="H252" s="20"/>
    </row>
    <row r="253" spans="1:8" ht="19.5" customHeight="1" x14ac:dyDescent="0.2">
      <c r="A253" s="17">
        <f t="shared" si="3"/>
        <v>246</v>
      </c>
      <c r="B253" s="1">
        <v>2120529412</v>
      </c>
      <c r="C253" s="2" t="s">
        <v>653</v>
      </c>
      <c r="D253" s="18" t="s">
        <v>47</v>
      </c>
      <c r="E253" s="19" t="s">
        <v>1206</v>
      </c>
      <c r="F253" s="20" t="s">
        <v>1288</v>
      </c>
      <c r="G253" s="20" t="s">
        <v>1288</v>
      </c>
      <c r="H253" s="20"/>
    </row>
    <row r="254" spans="1:8" ht="19.5" customHeight="1" x14ac:dyDescent="0.2">
      <c r="A254" s="17">
        <f t="shared" si="3"/>
        <v>247</v>
      </c>
      <c r="B254" s="1">
        <v>2120524536</v>
      </c>
      <c r="C254" s="2" t="s">
        <v>943</v>
      </c>
      <c r="D254" s="18" t="s">
        <v>57</v>
      </c>
      <c r="E254" s="3" t="s">
        <v>1206</v>
      </c>
      <c r="F254" s="20" t="s">
        <v>1288</v>
      </c>
      <c r="G254" s="20" t="s">
        <v>1288</v>
      </c>
      <c r="H254" s="20"/>
    </row>
    <row r="255" spans="1:8" ht="19.5" customHeight="1" x14ac:dyDescent="0.2">
      <c r="A255" s="17">
        <f t="shared" si="3"/>
        <v>248</v>
      </c>
      <c r="B255" s="1">
        <v>2121529021</v>
      </c>
      <c r="C255" s="2" t="s">
        <v>338</v>
      </c>
      <c r="D255" s="18" t="s">
        <v>339</v>
      </c>
      <c r="E255" s="3" t="s">
        <v>1206</v>
      </c>
      <c r="F255" s="20" t="s">
        <v>1288</v>
      </c>
      <c r="G255" s="20" t="s">
        <v>1288</v>
      </c>
      <c r="H255" s="20"/>
    </row>
    <row r="256" spans="1:8" ht="19.5" customHeight="1" x14ac:dyDescent="0.2">
      <c r="A256" s="17">
        <f t="shared" si="3"/>
        <v>249</v>
      </c>
      <c r="B256" s="1">
        <v>2121524614</v>
      </c>
      <c r="C256" s="2" t="s">
        <v>529</v>
      </c>
      <c r="D256" s="18" t="s">
        <v>90</v>
      </c>
      <c r="E256" s="19" t="s">
        <v>1206</v>
      </c>
      <c r="F256" s="20" t="s">
        <v>1288</v>
      </c>
      <c r="G256" s="20" t="s">
        <v>1288</v>
      </c>
      <c r="H256" s="20"/>
    </row>
    <row r="257" spans="1:8" ht="19.5" customHeight="1" x14ac:dyDescent="0.2">
      <c r="A257" s="17">
        <f t="shared" si="3"/>
        <v>250</v>
      </c>
      <c r="B257" s="1">
        <v>2120524839</v>
      </c>
      <c r="C257" s="2" t="s">
        <v>748</v>
      </c>
      <c r="D257" s="18" t="s">
        <v>749</v>
      </c>
      <c r="E257" s="19" t="s">
        <v>1206</v>
      </c>
      <c r="F257" s="20" t="s">
        <v>1288</v>
      </c>
      <c r="G257" s="20" t="s">
        <v>1288</v>
      </c>
      <c r="H257" s="20"/>
    </row>
    <row r="258" spans="1:8" ht="19.5" customHeight="1" x14ac:dyDescent="0.2">
      <c r="A258" s="17">
        <f t="shared" si="3"/>
        <v>251</v>
      </c>
      <c r="B258" s="1">
        <v>2120524631</v>
      </c>
      <c r="C258" s="2" t="s">
        <v>343</v>
      </c>
      <c r="D258" s="18" t="s">
        <v>33</v>
      </c>
      <c r="E258" s="19" t="s">
        <v>1206</v>
      </c>
      <c r="F258" s="20" t="s">
        <v>1288</v>
      </c>
      <c r="G258" s="20" t="s">
        <v>1288</v>
      </c>
      <c r="H258" s="20"/>
    </row>
    <row r="259" spans="1:8" ht="19.5" customHeight="1" x14ac:dyDescent="0.2">
      <c r="A259" s="17">
        <f t="shared" si="3"/>
        <v>252</v>
      </c>
      <c r="B259" s="1">
        <v>2121528914</v>
      </c>
      <c r="C259" s="2" t="s">
        <v>634</v>
      </c>
      <c r="D259" s="18" t="s">
        <v>635</v>
      </c>
      <c r="E259" s="19" t="s">
        <v>1206</v>
      </c>
      <c r="F259" s="20" t="s">
        <v>1288</v>
      </c>
      <c r="G259" s="20" t="s">
        <v>1288</v>
      </c>
      <c r="H259" s="20"/>
    </row>
    <row r="260" spans="1:8" ht="19.5" customHeight="1" x14ac:dyDescent="0.2">
      <c r="A260" s="17">
        <f t="shared" si="3"/>
        <v>253</v>
      </c>
      <c r="B260" s="1">
        <v>2120524623</v>
      </c>
      <c r="C260" s="2" t="s">
        <v>429</v>
      </c>
      <c r="D260" s="18" t="s">
        <v>85</v>
      </c>
      <c r="E260" s="19" t="s">
        <v>1206</v>
      </c>
      <c r="F260" s="20" t="s">
        <v>1288</v>
      </c>
      <c r="G260" s="20" t="s">
        <v>1288</v>
      </c>
      <c r="H260" s="20"/>
    </row>
    <row r="261" spans="1:8" ht="19.5" customHeight="1" x14ac:dyDescent="0.2">
      <c r="A261" s="17">
        <f t="shared" si="3"/>
        <v>254</v>
      </c>
      <c r="B261" s="1">
        <v>2120524738</v>
      </c>
      <c r="C261" s="2" t="s">
        <v>935</v>
      </c>
      <c r="D261" s="18" t="s">
        <v>936</v>
      </c>
      <c r="E261" s="19" t="s">
        <v>1206</v>
      </c>
      <c r="F261" s="20" t="s">
        <v>1288</v>
      </c>
      <c r="G261" s="20" t="s">
        <v>1288</v>
      </c>
      <c r="H261" s="20"/>
    </row>
    <row r="262" spans="1:8" ht="19.5" customHeight="1" x14ac:dyDescent="0.2">
      <c r="A262" s="17">
        <f t="shared" si="3"/>
        <v>255</v>
      </c>
      <c r="B262" s="1">
        <v>2120524778</v>
      </c>
      <c r="C262" s="2" t="s">
        <v>1061</v>
      </c>
      <c r="D262" s="18" t="s">
        <v>54</v>
      </c>
      <c r="E262" s="19" t="s">
        <v>1206</v>
      </c>
      <c r="F262" s="20" t="s">
        <v>1288</v>
      </c>
      <c r="G262" s="20" t="s">
        <v>1288</v>
      </c>
      <c r="H262" s="20"/>
    </row>
    <row r="263" spans="1:8" ht="19.5" customHeight="1" x14ac:dyDescent="0.2">
      <c r="A263" s="17">
        <f t="shared" si="3"/>
        <v>256</v>
      </c>
      <c r="B263" s="1">
        <v>2120524817</v>
      </c>
      <c r="C263" s="2" t="s">
        <v>333</v>
      </c>
      <c r="D263" s="18" t="s">
        <v>30</v>
      </c>
      <c r="E263" s="19" t="s">
        <v>1206</v>
      </c>
      <c r="F263" s="20" t="s">
        <v>1288</v>
      </c>
      <c r="G263" s="20" t="s">
        <v>1288</v>
      </c>
      <c r="H263" s="20"/>
    </row>
    <row r="264" spans="1:8" ht="19.5" customHeight="1" x14ac:dyDescent="0.2">
      <c r="A264" s="17">
        <f t="shared" si="3"/>
        <v>257</v>
      </c>
      <c r="B264" s="1">
        <v>2120524486</v>
      </c>
      <c r="C264" s="2" t="s">
        <v>531</v>
      </c>
      <c r="D264" s="18" t="s">
        <v>184</v>
      </c>
      <c r="E264" s="19" t="s">
        <v>1206</v>
      </c>
      <c r="F264" s="20" t="s">
        <v>1288</v>
      </c>
      <c r="G264" s="20" t="s">
        <v>1288</v>
      </c>
      <c r="H264" s="20"/>
    </row>
    <row r="265" spans="1:8" ht="19.5" customHeight="1" x14ac:dyDescent="0.2">
      <c r="A265" s="17">
        <f t="shared" si="3"/>
        <v>258</v>
      </c>
      <c r="B265" s="1">
        <v>2120524668</v>
      </c>
      <c r="C265" s="2" t="s">
        <v>525</v>
      </c>
      <c r="D265" s="18" t="s">
        <v>112</v>
      </c>
      <c r="E265" s="19" t="s">
        <v>1206</v>
      </c>
      <c r="F265" s="20" t="s">
        <v>1288</v>
      </c>
      <c r="G265" s="20" t="s">
        <v>1288</v>
      </c>
      <c r="H265" s="20"/>
    </row>
    <row r="266" spans="1:8" ht="19.5" customHeight="1" x14ac:dyDescent="0.2">
      <c r="A266" s="17">
        <f t="shared" ref="A266:A329" si="4">1+A265</f>
        <v>259</v>
      </c>
      <c r="B266" s="1">
        <v>2120524804</v>
      </c>
      <c r="C266" s="2" t="s">
        <v>648</v>
      </c>
      <c r="D266" s="18" t="s">
        <v>58</v>
      </c>
      <c r="E266" s="19" t="s">
        <v>1206</v>
      </c>
      <c r="F266" s="20" t="s">
        <v>1288</v>
      </c>
      <c r="G266" s="20" t="s">
        <v>1288</v>
      </c>
      <c r="H266" s="20"/>
    </row>
    <row r="267" spans="1:8" ht="19.5" customHeight="1" x14ac:dyDescent="0.2">
      <c r="A267" s="17">
        <f t="shared" si="4"/>
        <v>260</v>
      </c>
      <c r="B267" s="1">
        <v>2120528812</v>
      </c>
      <c r="C267" s="2" t="s">
        <v>539</v>
      </c>
      <c r="D267" s="18" t="s">
        <v>540</v>
      </c>
      <c r="E267" s="19" t="s">
        <v>1206</v>
      </c>
      <c r="F267" s="20" t="s">
        <v>1288</v>
      </c>
      <c r="G267" s="20" t="s">
        <v>1288</v>
      </c>
      <c r="H267" s="20"/>
    </row>
    <row r="268" spans="1:8" ht="19.5" customHeight="1" x14ac:dyDescent="0.2">
      <c r="A268" s="17">
        <f t="shared" si="4"/>
        <v>261</v>
      </c>
      <c r="B268" s="1">
        <v>2121524717</v>
      </c>
      <c r="C268" s="2" t="s">
        <v>526</v>
      </c>
      <c r="D268" s="18" t="s">
        <v>170</v>
      </c>
      <c r="E268" s="19" t="s">
        <v>1206</v>
      </c>
      <c r="F268" s="20" t="s">
        <v>1288</v>
      </c>
      <c r="G268" s="20" t="s">
        <v>1288</v>
      </c>
      <c r="H268" s="20"/>
    </row>
    <row r="269" spans="1:8" ht="19.5" customHeight="1" x14ac:dyDescent="0.2">
      <c r="A269" s="17">
        <f t="shared" si="4"/>
        <v>262</v>
      </c>
      <c r="B269" s="1">
        <v>2120524762</v>
      </c>
      <c r="C269" s="2" t="s">
        <v>938</v>
      </c>
      <c r="D269" s="18" t="s">
        <v>939</v>
      </c>
      <c r="E269" s="19" t="s">
        <v>1206</v>
      </c>
      <c r="F269" s="20" t="s">
        <v>1288</v>
      </c>
      <c r="G269" s="20" t="s">
        <v>1288</v>
      </c>
      <c r="H269" s="20"/>
    </row>
    <row r="270" spans="1:8" ht="19.5" customHeight="1" x14ac:dyDescent="0.2">
      <c r="A270" s="17">
        <f t="shared" si="4"/>
        <v>263</v>
      </c>
      <c r="B270" s="1">
        <v>2121529583</v>
      </c>
      <c r="C270" s="2" t="s">
        <v>1029</v>
      </c>
      <c r="D270" s="18" t="s">
        <v>92</v>
      </c>
      <c r="E270" s="19" t="s">
        <v>1206</v>
      </c>
      <c r="F270" s="20" t="s">
        <v>1288</v>
      </c>
      <c r="G270" s="20" t="s">
        <v>1288</v>
      </c>
      <c r="H270" s="20"/>
    </row>
    <row r="271" spans="1:8" ht="19.5" customHeight="1" x14ac:dyDescent="0.2">
      <c r="A271" s="17">
        <f t="shared" si="4"/>
        <v>264</v>
      </c>
      <c r="B271" s="1">
        <v>2120524648</v>
      </c>
      <c r="C271" s="2" t="s">
        <v>806</v>
      </c>
      <c r="D271" s="18" t="s">
        <v>37</v>
      </c>
      <c r="E271" s="19" t="s">
        <v>1206</v>
      </c>
      <c r="F271" s="20" t="s">
        <v>1288</v>
      </c>
      <c r="G271" s="20" t="s">
        <v>1288</v>
      </c>
      <c r="H271" s="20"/>
    </row>
    <row r="272" spans="1:8" ht="19.5" customHeight="1" x14ac:dyDescent="0.2">
      <c r="A272" s="17">
        <f t="shared" si="4"/>
        <v>265</v>
      </c>
      <c r="B272" s="1">
        <v>2120524479</v>
      </c>
      <c r="C272" s="2" t="s">
        <v>537</v>
      </c>
      <c r="D272" s="18" t="s">
        <v>538</v>
      </c>
      <c r="E272" s="19" t="s">
        <v>1206</v>
      </c>
      <c r="F272" s="20" t="s">
        <v>1288</v>
      </c>
      <c r="G272" s="20" t="s">
        <v>1288</v>
      </c>
      <c r="H272" s="21"/>
    </row>
    <row r="273" spans="1:8" ht="19.5" customHeight="1" x14ac:dyDescent="0.2">
      <c r="A273" s="17">
        <f t="shared" si="4"/>
        <v>266</v>
      </c>
      <c r="B273" s="1">
        <v>2120524561</v>
      </c>
      <c r="C273" s="2" t="s">
        <v>171</v>
      </c>
      <c r="D273" s="18" t="s">
        <v>55</v>
      </c>
      <c r="E273" s="19" t="s">
        <v>1206</v>
      </c>
      <c r="F273" s="20" t="s">
        <v>1288</v>
      </c>
      <c r="G273" s="20" t="s">
        <v>1288</v>
      </c>
      <c r="H273" s="21"/>
    </row>
    <row r="274" spans="1:8" ht="19.5" customHeight="1" x14ac:dyDescent="0.2">
      <c r="A274" s="17">
        <f t="shared" si="4"/>
        <v>267</v>
      </c>
      <c r="B274" s="1">
        <v>2120528876</v>
      </c>
      <c r="C274" s="2" t="s">
        <v>912</v>
      </c>
      <c r="D274" s="18" t="s">
        <v>913</v>
      </c>
      <c r="E274" s="19" t="s">
        <v>1206</v>
      </c>
      <c r="F274" s="20" t="s">
        <v>1288</v>
      </c>
      <c r="G274" s="20" t="s">
        <v>1288</v>
      </c>
      <c r="H274" s="21"/>
    </row>
    <row r="275" spans="1:8" ht="19.5" customHeight="1" x14ac:dyDescent="0.2">
      <c r="A275" s="17">
        <f t="shared" si="4"/>
        <v>268</v>
      </c>
      <c r="B275" s="1">
        <v>2120528874</v>
      </c>
      <c r="C275" s="2" t="s">
        <v>437</v>
      </c>
      <c r="D275" s="18" t="s">
        <v>165</v>
      </c>
      <c r="E275" s="19" t="s">
        <v>1206</v>
      </c>
      <c r="F275" s="20" t="s">
        <v>1288</v>
      </c>
      <c r="G275" s="20" t="s">
        <v>1288</v>
      </c>
      <c r="H275" s="21"/>
    </row>
    <row r="276" spans="1:8" ht="19.5" customHeight="1" x14ac:dyDescent="0.2">
      <c r="A276" s="17">
        <f t="shared" si="4"/>
        <v>269</v>
      </c>
      <c r="B276" s="1">
        <v>2120526749</v>
      </c>
      <c r="C276" s="2" t="s">
        <v>908</v>
      </c>
      <c r="D276" s="18" t="s">
        <v>179</v>
      </c>
      <c r="E276" s="3" t="s">
        <v>1206</v>
      </c>
      <c r="F276" s="20" t="s">
        <v>1288</v>
      </c>
      <c r="G276" s="20" t="s">
        <v>1288</v>
      </c>
      <c r="H276" s="21"/>
    </row>
    <row r="277" spans="1:8" ht="19.5" customHeight="1" x14ac:dyDescent="0.2">
      <c r="A277" s="17">
        <f t="shared" si="4"/>
        <v>270</v>
      </c>
      <c r="B277" s="1">
        <v>2120527550</v>
      </c>
      <c r="C277" s="2" t="s">
        <v>917</v>
      </c>
      <c r="D277" s="18" t="s">
        <v>106</v>
      </c>
      <c r="E277" s="3" t="s">
        <v>1206</v>
      </c>
      <c r="F277" s="20" t="s">
        <v>1288</v>
      </c>
      <c r="G277" s="20" t="s">
        <v>1288</v>
      </c>
      <c r="H277" s="21"/>
    </row>
    <row r="278" spans="1:8" ht="19.5" customHeight="1" x14ac:dyDescent="0.2">
      <c r="A278" s="17">
        <f t="shared" si="4"/>
        <v>271</v>
      </c>
      <c r="B278" s="1">
        <v>2120529045</v>
      </c>
      <c r="C278" s="2" t="s">
        <v>341</v>
      </c>
      <c r="D278" s="18" t="s">
        <v>342</v>
      </c>
      <c r="E278" s="3" t="s">
        <v>1206</v>
      </c>
      <c r="F278" s="20" t="s">
        <v>1288</v>
      </c>
      <c r="G278" s="20" t="s">
        <v>1288</v>
      </c>
      <c r="H278" s="21"/>
    </row>
    <row r="279" spans="1:8" ht="19.5" customHeight="1" x14ac:dyDescent="0.2">
      <c r="A279" s="17">
        <f t="shared" si="4"/>
        <v>272</v>
      </c>
      <c r="B279" s="1">
        <v>2121524707</v>
      </c>
      <c r="C279" s="2" t="s">
        <v>651</v>
      </c>
      <c r="D279" s="18" t="s">
        <v>652</v>
      </c>
      <c r="E279" s="19" t="s">
        <v>1206</v>
      </c>
      <c r="F279" s="20" t="s">
        <v>1288</v>
      </c>
      <c r="G279" s="20" t="s">
        <v>1288</v>
      </c>
      <c r="H279" s="21"/>
    </row>
    <row r="280" spans="1:8" ht="19.5" customHeight="1" x14ac:dyDescent="0.2">
      <c r="A280" s="17">
        <f t="shared" si="4"/>
        <v>273</v>
      </c>
      <c r="B280" s="1">
        <v>2120528806</v>
      </c>
      <c r="C280" s="2" t="s">
        <v>612</v>
      </c>
      <c r="D280" s="18" t="s">
        <v>124</v>
      </c>
      <c r="E280" s="19" t="s">
        <v>1206</v>
      </c>
      <c r="F280" s="20" t="s">
        <v>1288</v>
      </c>
      <c r="G280" s="20" t="s">
        <v>1288</v>
      </c>
      <c r="H280" s="21"/>
    </row>
    <row r="281" spans="1:8" ht="19.5" customHeight="1" x14ac:dyDescent="0.2">
      <c r="A281" s="17">
        <f t="shared" si="4"/>
        <v>274</v>
      </c>
      <c r="B281" s="1">
        <v>2120528910</v>
      </c>
      <c r="C281" s="2" t="s">
        <v>445</v>
      </c>
      <c r="D281" s="18" t="s">
        <v>446</v>
      </c>
      <c r="E281" s="19" t="s">
        <v>1206</v>
      </c>
      <c r="F281" s="20" t="s">
        <v>1288</v>
      </c>
      <c r="G281" s="20" t="s">
        <v>1288</v>
      </c>
      <c r="H281" s="21"/>
    </row>
    <row r="282" spans="1:8" ht="19.5" customHeight="1" x14ac:dyDescent="0.2">
      <c r="A282" s="17">
        <f t="shared" si="4"/>
        <v>275</v>
      </c>
      <c r="B282" s="1">
        <v>2120524612</v>
      </c>
      <c r="C282" s="2" t="s">
        <v>657</v>
      </c>
      <c r="D282" s="18" t="s">
        <v>658</v>
      </c>
      <c r="E282" s="19" t="s">
        <v>1206</v>
      </c>
      <c r="F282" s="20" t="s">
        <v>1288</v>
      </c>
      <c r="G282" s="20" t="s">
        <v>1288</v>
      </c>
      <c r="H282" s="21"/>
    </row>
    <row r="283" spans="1:8" ht="19.5" customHeight="1" x14ac:dyDescent="0.2">
      <c r="A283" s="17">
        <f t="shared" si="4"/>
        <v>276</v>
      </c>
      <c r="B283" s="1">
        <v>2220716791</v>
      </c>
      <c r="C283" s="2" t="s">
        <v>1022</v>
      </c>
      <c r="D283" s="18" t="s">
        <v>1023</v>
      </c>
      <c r="E283" s="19" t="s">
        <v>1232</v>
      </c>
      <c r="F283" s="20" t="s">
        <v>1288</v>
      </c>
      <c r="G283" s="20" t="s">
        <v>1288</v>
      </c>
      <c r="H283" s="21"/>
    </row>
    <row r="284" spans="1:8" ht="19.5" customHeight="1" x14ac:dyDescent="0.2">
      <c r="A284" s="17">
        <f t="shared" si="4"/>
        <v>277</v>
      </c>
      <c r="B284" s="1">
        <v>2220718116</v>
      </c>
      <c r="C284" s="2" t="s">
        <v>1072</v>
      </c>
      <c r="D284" s="18" t="s">
        <v>866</v>
      </c>
      <c r="E284" s="19" t="s">
        <v>1232</v>
      </c>
      <c r="F284" s="20" t="s">
        <v>1288</v>
      </c>
      <c r="G284" s="20" t="s">
        <v>1288</v>
      </c>
      <c r="H284" s="21"/>
    </row>
    <row r="285" spans="1:8" ht="19.5" customHeight="1" x14ac:dyDescent="0.2">
      <c r="A285" s="17">
        <f t="shared" si="4"/>
        <v>278</v>
      </c>
      <c r="B285" s="1">
        <v>2121713591</v>
      </c>
      <c r="C285" s="2" t="s">
        <v>208</v>
      </c>
      <c r="D285" s="18" t="s">
        <v>209</v>
      </c>
      <c r="E285" s="19" t="s">
        <v>1232</v>
      </c>
      <c r="F285" s="20" t="s">
        <v>1288</v>
      </c>
      <c r="G285" s="20" t="s">
        <v>1288</v>
      </c>
      <c r="H285" s="21"/>
    </row>
    <row r="286" spans="1:8" ht="19.5" customHeight="1" x14ac:dyDescent="0.2">
      <c r="A286" s="17">
        <f t="shared" si="4"/>
        <v>279</v>
      </c>
      <c r="B286" s="1">
        <v>2220716917</v>
      </c>
      <c r="C286" s="2" t="s">
        <v>1036</v>
      </c>
      <c r="D286" s="18" t="s">
        <v>1037</v>
      </c>
      <c r="E286" s="19" t="s">
        <v>1232</v>
      </c>
      <c r="F286" s="20" t="s">
        <v>1288</v>
      </c>
      <c r="G286" s="20" t="s">
        <v>1288</v>
      </c>
      <c r="H286" s="21"/>
    </row>
    <row r="287" spans="1:8" ht="19.5" customHeight="1" x14ac:dyDescent="0.2">
      <c r="A287" s="17">
        <f t="shared" si="4"/>
        <v>280</v>
      </c>
      <c r="B287" s="1">
        <v>2220716785</v>
      </c>
      <c r="C287" s="2" t="s">
        <v>944</v>
      </c>
      <c r="D287" s="18" t="s">
        <v>945</v>
      </c>
      <c r="E287" s="19" t="s">
        <v>1232</v>
      </c>
      <c r="F287" s="20" t="s">
        <v>1288</v>
      </c>
      <c r="G287" s="20" t="s">
        <v>1288</v>
      </c>
      <c r="H287" s="21"/>
    </row>
    <row r="288" spans="1:8" ht="19.5" customHeight="1" x14ac:dyDescent="0.2">
      <c r="A288" s="17">
        <f t="shared" si="4"/>
        <v>281</v>
      </c>
      <c r="B288" s="1">
        <v>2220714136</v>
      </c>
      <c r="C288" s="2" t="s">
        <v>746</v>
      </c>
      <c r="D288" s="18" t="s">
        <v>747</v>
      </c>
      <c r="E288" s="19" t="s">
        <v>1232</v>
      </c>
      <c r="F288" s="20" t="s">
        <v>1288</v>
      </c>
      <c r="G288" s="20" t="s">
        <v>1288</v>
      </c>
      <c r="H288" s="21"/>
    </row>
    <row r="289" spans="1:8" ht="19.5" customHeight="1" x14ac:dyDescent="0.2">
      <c r="A289" s="17">
        <f t="shared" si="4"/>
        <v>282</v>
      </c>
      <c r="B289" s="1">
        <v>2020717221</v>
      </c>
      <c r="C289" s="2" t="s">
        <v>930</v>
      </c>
      <c r="D289" s="18" t="s">
        <v>931</v>
      </c>
      <c r="E289" s="19" t="s">
        <v>1232</v>
      </c>
      <c r="F289" s="20" t="s">
        <v>1288</v>
      </c>
      <c r="G289" s="20" t="s">
        <v>1288</v>
      </c>
      <c r="H289" s="21"/>
    </row>
    <row r="290" spans="1:8" ht="19.5" customHeight="1" x14ac:dyDescent="0.2">
      <c r="A290" s="17">
        <f t="shared" si="4"/>
        <v>283</v>
      </c>
      <c r="B290" s="1">
        <v>2220717106</v>
      </c>
      <c r="C290" s="2" t="s">
        <v>949</v>
      </c>
      <c r="D290" s="18" t="s">
        <v>950</v>
      </c>
      <c r="E290" s="19" t="s">
        <v>1232</v>
      </c>
      <c r="F290" s="20" t="s">
        <v>1288</v>
      </c>
      <c r="G290" s="20" t="s">
        <v>1288</v>
      </c>
      <c r="H290" s="21"/>
    </row>
    <row r="291" spans="1:8" ht="19.5" customHeight="1" x14ac:dyDescent="0.2">
      <c r="A291" s="17">
        <f t="shared" si="4"/>
        <v>284</v>
      </c>
      <c r="B291" s="1">
        <v>2220727353</v>
      </c>
      <c r="C291" s="2" t="s">
        <v>860</v>
      </c>
      <c r="D291" s="18" t="s">
        <v>126</v>
      </c>
      <c r="E291" s="19" t="s">
        <v>1232</v>
      </c>
      <c r="F291" s="20" t="s">
        <v>1288</v>
      </c>
      <c r="G291" s="20" t="s">
        <v>1288</v>
      </c>
      <c r="H291" s="21"/>
    </row>
    <row r="292" spans="1:8" ht="19.5" customHeight="1" x14ac:dyDescent="0.2">
      <c r="A292" s="17">
        <f t="shared" si="4"/>
        <v>285</v>
      </c>
      <c r="B292" s="1">
        <v>2220714144</v>
      </c>
      <c r="C292" s="2" t="s">
        <v>744</v>
      </c>
      <c r="D292" s="18" t="s">
        <v>745</v>
      </c>
      <c r="E292" s="19" t="s">
        <v>1232</v>
      </c>
      <c r="F292" s="20" t="s">
        <v>1288</v>
      </c>
      <c r="G292" s="20" t="s">
        <v>1288</v>
      </c>
      <c r="H292" s="21"/>
    </row>
    <row r="293" spans="1:8" ht="19.5" customHeight="1" x14ac:dyDescent="0.2">
      <c r="A293" s="17">
        <f t="shared" si="4"/>
        <v>286</v>
      </c>
      <c r="B293" s="1">
        <v>2220716755</v>
      </c>
      <c r="C293" s="2" t="s">
        <v>861</v>
      </c>
      <c r="D293" s="18" t="s">
        <v>27</v>
      </c>
      <c r="E293" s="19" t="s">
        <v>1232</v>
      </c>
      <c r="F293" s="20" t="s">
        <v>1288</v>
      </c>
      <c r="G293" s="20" t="s">
        <v>1288</v>
      </c>
      <c r="H293" s="21"/>
    </row>
    <row r="294" spans="1:8" ht="19.5" customHeight="1" x14ac:dyDescent="0.2">
      <c r="A294" s="17">
        <f t="shared" si="4"/>
        <v>287</v>
      </c>
      <c r="B294" s="1">
        <v>2220719208</v>
      </c>
      <c r="C294" s="2" t="s">
        <v>465</v>
      </c>
      <c r="D294" s="18" t="s">
        <v>466</v>
      </c>
      <c r="E294" s="19" t="s">
        <v>1232</v>
      </c>
      <c r="F294" s="20" t="s">
        <v>1288</v>
      </c>
      <c r="G294" s="20" t="s">
        <v>1288</v>
      </c>
      <c r="H294" s="21"/>
    </row>
    <row r="295" spans="1:8" ht="19.5" customHeight="1" x14ac:dyDescent="0.2">
      <c r="A295" s="17">
        <f t="shared" si="4"/>
        <v>288</v>
      </c>
      <c r="B295" s="1">
        <v>2220714116</v>
      </c>
      <c r="C295" s="2" t="s">
        <v>175</v>
      </c>
      <c r="D295" s="18" t="s">
        <v>614</v>
      </c>
      <c r="E295" s="19" t="s">
        <v>1232</v>
      </c>
      <c r="F295" s="20" t="s">
        <v>1288</v>
      </c>
      <c r="G295" s="20" t="s">
        <v>1288</v>
      </c>
      <c r="H295" s="21"/>
    </row>
    <row r="296" spans="1:8" ht="19.5" customHeight="1" x14ac:dyDescent="0.2">
      <c r="A296" s="17">
        <f t="shared" si="4"/>
        <v>289</v>
      </c>
      <c r="B296" s="1">
        <v>2220717026</v>
      </c>
      <c r="C296" s="2" t="s">
        <v>467</v>
      </c>
      <c r="D296" s="18" t="s">
        <v>468</v>
      </c>
      <c r="E296" s="19" t="s">
        <v>1232</v>
      </c>
      <c r="F296" s="20" t="s">
        <v>1288</v>
      </c>
      <c r="G296" s="20" t="s">
        <v>1288</v>
      </c>
      <c r="H296" s="21"/>
    </row>
    <row r="297" spans="1:8" ht="19.5" customHeight="1" x14ac:dyDescent="0.2">
      <c r="A297" s="17">
        <f t="shared" si="4"/>
        <v>290</v>
      </c>
      <c r="B297" s="1">
        <v>2220348015</v>
      </c>
      <c r="C297" s="2" t="s">
        <v>835</v>
      </c>
      <c r="D297" s="18" t="s">
        <v>836</v>
      </c>
      <c r="E297" s="19" t="s">
        <v>1232</v>
      </c>
      <c r="F297" s="20" t="s">
        <v>1288</v>
      </c>
      <c r="G297" s="20" t="s">
        <v>1288</v>
      </c>
      <c r="H297" s="21"/>
    </row>
    <row r="298" spans="1:8" ht="19.5" customHeight="1" x14ac:dyDescent="0.2">
      <c r="A298" s="17">
        <f t="shared" si="4"/>
        <v>291</v>
      </c>
      <c r="B298" s="1">
        <v>2221727405</v>
      </c>
      <c r="C298" s="2" t="s">
        <v>853</v>
      </c>
      <c r="D298" s="18" t="s">
        <v>51</v>
      </c>
      <c r="E298" s="19" t="s">
        <v>1218</v>
      </c>
      <c r="F298" s="20" t="s">
        <v>1288</v>
      </c>
      <c r="G298" s="20" t="s">
        <v>1288</v>
      </c>
      <c r="H298" s="21"/>
    </row>
    <row r="299" spans="1:8" ht="19.5" customHeight="1" x14ac:dyDescent="0.2">
      <c r="A299" s="17">
        <f t="shared" si="4"/>
        <v>292</v>
      </c>
      <c r="B299" s="1">
        <v>2220727314</v>
      </c>
      <c r="C299" s="2" t="s">
        <v>851</v>
      </c>
      <c r="D299" s="18" t="s">
        <v>852</v>
      </c>
      <c r="E299" s="19" t="s">
        <v>1218</v>
      </c>
      <c r="F299" s="20" t="s">
        <v>1288</v>
      </c>
      <c r="G299" s="20" t="s">
        <v>1288</v>
      </c>
      <c r="H299" s="21"/>
    </row>
    <row r="300" spans="1:8" ht="19.5" customHeight="1" x14ac:dyDescent="0.2">
      <c r="A300" s="17">
        <f t="shared" si="4"/>
        <v>293</v>
      </c>
      <c r="B300" s="1">
        <v>2221174891</v>
      </c>
      <c r="C300" s="2" t="s">
        <v>923</v>
      </c>
      <c r="D300" s="18" t="s">
        <v>924</v>
      </c>
      <c r="E300" s="19" t="s">
        <v>1253</v>
      </c>
      <c r="F300" s="20" t="s">
        <v>1288</v>
      </c>
      <c r="G300" s="20" t="s">
        <v>1288</v>
      </c>
      <c r="H300" s="21"/>
    </row>
    <row r="301" spans="1:8" ht="19.5" customHeight="1" x14ac:dyDescent="0.2">
      <c r="A301" s="17">
        <f t="shared" si="4"/>
        <v>294</v>
      </c>
      <c r="B301" s="1">
        <v>2221178486</v>
      </c>
      <c r="C301" s="2" t="s">
        <v>925</v>
      </c>
      <c r="D301" s="18" t="s">
        <v>926</v>
      </c>
      <c r="E301" s="19" t="s">
        <v>1253</v>
      </c>
      <c r="F301" s="20" t="s">
        <v>1288</v>
      </c>
      <c r="G301" s="20" t="s">
        <v>1288</v>
      </c>
      <c r="H301" s="21"/>
    </row>
    <row r="302" spans="1:8" ht="19.5" customHeight="1" x14ac:dyDescent="0.2">
      <c r="A302" s="17">
        <f t="shared" si="4"/>
        <v>295</v>
      </c>
      <c r="B302" s="1">
        <v>2220268795</v>
      </c>
      <c r="C302" s="2" t="s">
        <v>453</v>
      </c>
      <c r="D302" s="18" t="s">
        <v>10</v>
      </c>
      <c r="E302" s="19" t="s">
        <v>1238</v>
      </c>
      <c r="F302" s="20" t="s">
        <v>1288</v>
      </c>
      <c r="G302" s="20" t="s">
        <v>1288</v>
      </c>
      <c r="H302" s="21"/>
    </row>
    <row r="303" spans="1:8" ht="19.5" customHeight="1" x14ac:dyDescent="0.2">
      <c r="A303" s="17">
        <f t="shared" si="4"/>
        <v>296</v>
      </c>
      <c r="B303" s="1">
        <v>2220265381</v>
      </c>
      <c r="C303" s="2" t="s">
        <v>826</v>
      </c>
      <c r="D303" s="18" t="s">
        <v>827</v>
      </c>
      <c r="E303" s="19" t="s">
        <v>1238</v>
      </c>
      <c r="F303" s="20" t="s">
        <v>1288</v>
      </c>
      <c r="G303" s="20" t="s">
        <v>1288</v>
      </c>
      <c r="H303" s="21"/>
    </row>
    <row r="304" spans="1:8" ht="19.5" customHeight="1" x14ac:dyDescent="0.2">
      <c r="A304" s="17">
        <f t="shared" si="4"/>
        <v>297</v>
      </c>
      <c r="B304" s="1">
        <v>2220265436</v>
      </c>
      <c r="C304" s="2" t="s">
        <v>839</v>
      </c>
      <c r="D304" s="18" t="s">
        <v>840</v>
      </c>
      <c r="E304" s="19" t="s">
        <v>1238</v>
      </c>
      <c r="F304" s="20" t="s">
        <v>1288</v>
      </c>
      <c r="G304" s="20" t="s">
        <v>1288</v>
      </c>
      <c r="H304" s="21"/>
    </row>
    <row r="305" spans="1:8" ht="19.5" customHeight="1" x14ac:dyDescent="0.2">
      <c r="A305" s="17">
        <f t="shared" si="4"/>
        <v>298</v>
      </c>
      <c r="B305" s="1">
        <v>2220265346</v>
      </c>
      <c r="C305" s="2" t="s">
        <v>877</v>
      </c>
      <c r="D305" s="18" t="s">
        <v>878</v>
      </c>
      <c r="E305" s="19" t="s">
        <v>1238</v>
      </c>
      <c r="F305" s="20" t="s">
        <v>1288</v>
      </c>
      <c r="G305" s="20" t="s">
        <v>1288</v>
      </c>
      <c r="H305" s="21"/>
    </row>
    <row r="306" spans="1:8" ht="19.5" customHeight="1" x14ac:dyDescent="0.2">
      <c r="A306" s="17">
        <f t="shared" si="4"/>
        <v>299</v>
      </c>
      <c r="B306" s="1">
        <v>2220263389</v>
      </c>
      <c r="C306" s="2" t="s">
        <v>875</v>
      </c>
      <c r="D306" s="18" t="s">
        <v>876</v>
      </c>
      <c r="E306" s="19" t="s">
        <v>1238</v>
      </c>
      <c r="F306" s="20" t="s">
        <v>1288</v>
      </c>
      <c r="G306" s="20" t="s">
        <v>1288</v>
      </c>
      <c r="H306" s="21"/>
    </row>
    <row r="307" spans="1:8" ht="19.5" customHeight="1" x14ac:dyDescent="0.2">
      <c r="A307" s="17">
        <f t="shared" si="4"/>
        <v>300</v>
      </c>
      <c r="B307" s="1">
        <v>2221263374</v>
      </c>
      <c r="C307" s="2" t="s">
        <v>821</v>
      </c>
      <c r="D307" s="18" t="s">
        <v>799</v>
      </c>
      <c r="E307" s="19" t="s">
        <v>1238</v>
      </c>
      <c r="F307" s="20" t="s">
        <v>1288</v>
      </c>
      <c r="G307" s="20" t="s">
        <v>1288</v>
      </c>
      <c r="H307" s="21"/>
    </row>
    <row r="308" spans="1:8" ht="19.5" customHeight="1" x14ac:dyDescent="0.2">
      <c r="A308" s="17">
        <f t="shared" si="4"/>
        <v>301</v>
      </c>
      <c r="B308" s="1">
        <v>2220263365</v>
      </c>
      <c r="C308" s="2" t="s">
        <v>800</v>
      </c>
      <c r="D308" s="18" t="s">
        <v>801</v>
      </c>
      <c r="E308" s="19" t="s">
        <v>1238</v>
      </c>
      <c r="F308" s="20" t="s">
        <v>1288</v>
      </c>
      <c r="G308" s="20" t="s">
        <v>1288</v>
      </c>
      <c r="H308" s="21"/>
    </row>
    <row r="309" spans="1:8" ht="19.5" customHeight="1" x14ac:dyDescent="0.2">
      <c r="A309" s="17">
        <f t="shared" si="4"/>
        <v>302</v>
      </c>
      <c r="B309" s="1">
        <v>2220255259</v>
      </c>
      <c r="C309" s="2" t="s">
        <v>623</v>
      </c>
      <c r="D309" s="18" t="s">
        <v>624</v>
      </c>
      <c r="E309" s="19" t="s">
        <v>1238</v>
      </c>
      <c r="F309" s="20" t="s">
        <v>1288</v>
      </c>
      <c r="G309" s="20" t="s">
        <v>1288</v>
      </c>
      <c r="H309" s="21"/>
    </row>
    <row r="310" spans="1:8" ht="19.5" customHeight="1" x14ac:dyDescent="0.2">
      <c r="A310" s="17">
        <f t="shared" si="4"/>
        <v>303</v>
      </c>
      <c r="B310" s="1">
        <v>2221263400</v>
      </c>
      <c r="C310" s="2" t="s">
        <v>874</v>
      </c>
      <c r="D310" s="18" t="s">
        <v>167</v>
      </c>
      <c r="E310" s="19" t="s">
        <v>1238</v>
      </c>
      <c r="F310" s="20" t="s">
        <v>1288</v>
      </c>
      <c r="G310" s="20" t="s">
        <v>1288</v>
      </c>
      <c r="H310" s="21"/>
    </row>
    <row r="311" spans="1:8" ht="19.5" customHeight="1" x14ac:dyDescent="0.2">
      <c r="A311" s="17">
        <f t="shared" si="4"/>
        <v>304</v>
      </c>
      <c r="B311" s="1">
        <v>2221214431</v>
      </c>
      <c r="C311" s="2" t="s">
        <v>887</v>
      </c>
      <c r="D311" s="18" t="s">
        <v>888</v>
      </c>
      <c r="E311" s="19" t="s">
        <v>1238</v>
      </c>
      <c r="F311" s="20" t="s">
        <v>1288</v>
      </c>
      <c r="G311" s="20" t="s">
        <v>1288</v>
      </c>
      <c r="H311" s="21"/>
    </row>
    <row r="312" spans="1:8" ht="19.5" customHeight="1" x14ac:dyDescent="0.2">
      <c r="A312" s="17">
        <f t="shared" si="4"/>
        <v>305</v>
      </c>
      <c r="B312" s="1">
        <v>2220265390</v>
      </c>
      <c r="C312" s="2" t="s">
        <v>883</v>
      </c>
      <c r="D312" s="18" t="s">
        <v>884</v>
      </c>
      <c r="E312" s="19" t="s">
        <v>1238</v>
      </c>
      <c r="F312" s="20" t="s">
        <v>1288</v>
      </c>
      <c r="G312" s="20" t="s">
        <v>1288</v>
      </c>
      <c r="H312" s="21"/>
    </row>
    <row r="313" spans="1:8" ht="19.5" customHeight="1" x14ac:dyDescent="0.2">
      <c r="A313" s="17">
        <f t="shared" si="4"/>
        <v>306</v>
      </c>
      <c r="B313" s="1">
        <v>2220263384</v>
      </c>
      <c r="C313" s="2" t="s">
        <v>16</v>
      </c>
      <c r="D313" s="18" t="s">
        <v>799</v>
      </c>
      <c r="E313" s="19" t="s">
        <v>1238</v>
      </c>
      <c r="F313" s="20" t="s">
        <v>1288</v>
      </c>
      <c r="G313" s="20" t="s">
        <v>1288</v>
      </c>
      <c r="H313" s="21"/>
    </row>
    <row r="314" spans="1:8" ht="19.5" customHeight="1" x14ac:dyDescent="0.2">
      <c r="A314" s="17">
        <f t="shared" si="4"/>
        <v>307</v>
      </c>
      <c r="B314" s="1">
        <v>2220255229</v>
      </c>
      <c r="C314" s="2" t="s">
        <v>893</v>
      </c>
      <c r="D314" s="18" t="s">
        <v>624</v>
      </c>
      <c r="E314" s="19" t="s">
        <v>1238</v>
      </c>
      <c r="F314" s="20" t="s">
        <v>1288</v>
      </c>
      <c r="G314" s="20" t="s">
        <v>1288</v>
      </c>
      <c r="H314" s="21"/>
    </row>
    <row r="315" spans="1:8" ht="19.5" customHeight="1" x14ac:dyDescent="0.2">
      <c r="A315" s="17">
        <f t="shared" si="4"/>
        <v>308</v>
      </c>
      <c r="B315" s="1">
        <v>2220263362</v>
      </c>
      <c r="C315" s="2" t="s">
        <v>881</v>
      </c>
      <c r="D315" s="18" t="s">
        <v>882</v>
      </c>
      <c r="E315" s="19" t="s">
        <v>1238</v>
      </c>
      <c r="F315" s="20" t="s">
        <v>1288</v>
      </c>
      <c r="G315" s="20" t="s">
        <v>1288</v>
      </c>
      <c r="H315" s="21"/>
    </row>
    <row r="316" spans="1:8" ht="19.5" customHeight="1" x14ac:dyDescent="0.2">
      <c r="A316" s="17">
        <f t="shared" si="4"/>
        <v>309</v>
      </c>
      <c r="B316" s="1">
        <v>2220263354</v>
      </c>
      <c r="C316" s="2" t="s">
        <v>788</v>
      </c>
      <c r="D316" s="18" t="s">
        <v>447</v>
      </c>
      <c r="E316" s="19" t="s">
        <v>1238</v>
      </c>
      <c r="F316" s="20" t="s">
        <v>1288</v>
      </c>
      <c r="G316" s="20" t="s">
        <v>1288</v>
      </c>
      <c r="H316" s="21"/>
    </row>
    <row r="317" spans="1:8" ht="19.5" customHeight="1" x14ac:dyDescent="0.2">
      <c r="A317" s="17">
        <f t="shared" si="4"/>
        <v>310</v>
      </c>
      <c r="B317" s="1">
        <v>2220263399</v>
      </c>
      <c r="C317" s="2" t="s">
        <v>867</v>
      </c>
      <c r="D317" s="18" t="s">
        <v>785</v>
      </c>
      <c r="E317" s="19" t="s">
        <v>1238</v>
      </c>
      <c r="F317" s="20" t="s">
        <v>1288</v>
      </c>
      <c r="G317" s="20" t="s">
        <v>1288</v>
      </c>
      <c r="H317" s="21"/>
    </row>
    <row r="318" spans="1:8" ht="19.5" customHeight="1" x14ac:dyDescent="0.2">
      <c r="A318" s="17">
        <f t="shared" si="4"/>
        <v>311</v>
      </c>
      <c r="B318" s="1">
        <v>2220268447</v>
      </c>
      <c r="C318" s="2" t="s">
        <v>895</v>
      </c>
      <c r="D318" s="18" t="s">
        <v>896</v>
      </c>
      <c r="E318" s="19" t="s">
        <v>1238</v>
      </c>
      <c r="F318" s="20" t="s">
        <v>1288</v>
      </c>
      <c r="G318" s="20" t="s">
        <v>1288</v>
      </c>
      <c r="H318" s="21"/>
    </row>
    <row r="319" spans="1:8" ht="19.5" customHeight="1" x14ac:dyDescent="0.2">
      <c r="A319" s="17">
        <f t="shared" si="4"/>
        <v>312</v>
      </c>
      <c r="B319" s="1">
        <v>2220265428</v>
      </c>
      <c r="C319" s="2" t="s">
        <v>891</v>
      </c>
      <c r="D319" s="18" t="s">
        <v>892</v>
      </c>
      <c r="E319" s="19" t="s">
        <v>1238</v>
      </c>
      <c r="F319" s="20" t="s">
        <v>1288</v>
      </c>
      <c r="G319" s="20" t="s">
        <v>1288</v>
      </c>
      <c r="H319" s="21"/>
    </row>
    <row r="320" spans="1:8" ht="19.5" customHeight="1" x14ac:dyDescent="0.2">
      <c r="A320" s="17">
        <f t="shared" si="4"/>
        <v>313</v>
      </c>
      <c r="B320" s="1">
        <v>2220265442</v>
      </c>
      <c r="C320" s="2" t="s">
        <v>889</v>
      </c>
      <c r="D320" s="18" t="s">
        <v>890</v>
      </c>
      <c r="E320" s="19" t="s">
        <v>1238</v>
      </c>
      <c r="F320" s="20" t="s">
        <v>1288</v>
      </c>
      <c r="G320" s="20" t="s">
        <v>1288</v>
      </c>
      <c r="H320" s="21"/>
    </row>
    <row r="321" spans="1:8" ht="19.5" customHeight="1" x14ac:dyDescent="0.2">
      <c r="A321" s="17">
        <f t="shared" si="4"/>
        <v>314</v>
      </c>
      <c r="B321" s="1">
        <v>2220265341</v>
      </c>
      <c r="C321" s="2" t="s">
        <v>533</v>
      </c>
      <c r="D321" s="18" t="s">
        <v>534</v>
      </c>
      <c r="E321" s="19" t="s">
        <v>1238</v>
      </c>
      <c r="F321" s="20" t="s">
        <v>1288</v>
      </c>
      <c r="G321" s="20" t="s">
        <v>1288</v>
      </c>
      <c r="H321" s="21"/>
    </row>
    <row r="322" spans="1:8" ht="19.5" customHeight="1" x14ac:dyDescent="0.2">
      <c r="A322" s="17">
        <f t="shared" si="4"/>
        <v>315</v>
      </c>
      <c r="B322" s="1">
        <v>2220265408</v>
      </c>
      <c r="C322" s="2" t="s">
        <v>541</v>
      </c>
      <c r="D322" s="18" t="s">
        <v>542</v>
      </c>
      <c r="E322" s="19" t="s">
        <v>1238</v>
      </c>
      <c r="F322" s="20" t="s">
        <v>1288</v>
      </c>
      <c r="G322" s="20" t="s">
        <v>1288</v>
      </c>
      <c r="H322" s="21"/>
    </row>
    <row r="323" spans="1:8" ht="19.5" customHeight="1" x14ac:dyDescent="0.2">
      <c r="A323" s="17">
        <f t="shared" si="4"/>
        <v>316</v>
      </c>
      <c r="B323" s="1">
        <v>2220265451</v>
      </c>
      <c r="C323" s="2" t="s">
        <v>299</v>
      </c>
      <c r="D323" s="18" t="s">
        <v>825</v>
      </c>
      <c r="E323" s="19" t="s">
        <v>1238</v>
      </c>
      <c r="F323" s="20" t="s">
        <v>1288</v>
      </c>
      <c r="G323" s="20" t="s">
        <v>1288</v>
      </c>
      <c r="H323" s="22"/>
    </row>
    <row r="324" spans="1:8" ht="19.5" customHeight="1" x14ac:dyDescent="0.2">
      <c r="A324" s="17">
        <f t="shared" si="4"/>
        <v>317</v>
      </c>
      <c r="B324" s="1">
        <v>2220868283</v>
      </c>
      <c r="C324" s="2" t="s">
        <v>750</v>
      </c>
      <c r="D324" s="18" t="s">
        <v>751</v>
      </c>
      <c r="E324" s="19" t="s">
        <v>1238</v>
      </c>
      <c r="F324" s="20" t="s">
        <v>1288</v>
      </c>
      <c r="G324" s="20" t="s">
        <v>1288</v>
      </c>
      <c r="H324" s="22"/>
    </row>
    <row r="325" spans="1:8" ht="19.5" customHeight="1" x14ac:dyDescent="0.2">
      <c r="A325" s="17">
        <f t="shared" si="4"/>
        <v>318</v>
      </c>
      <c r="B325" s="1">
        <v>2220265397</v>
      </c>
      <c r="C325" s="2" t="s">
        <v>451</v>
      </c>
      <c r="D325" s="18" t="s">
        <v>452</v>
      </c>
      <c r="E325" s="19" t="s">
        <v>1238</v>
      </c>
      <c r="F325" s="20" t="s">
        <v>1288</v>
      </c>
      <c r="G325" s="20" t="s">
        <v>1288</v>
      </c>
      <c r="H325" s="22"/>
    </row>
    <row r="326" spans="1:8" ht="19.5" customHeight="1" x14ac:dyDescent="0.2">
      <c r="A326" s="17">
        <f t="shared" si="4"/>
        <v>319</v>
      </c>
      <c r="B326" s="1">
        <v>2220263373</v>
      </c>
      <c r="C326" s="2" t="s">
        <v>865</v>
      </c>
      <c r="D326" s="18" t="s">
        <v>866</v>
      </c>
      <c r="E326" s="19" t="s">
        <v>1238</v>
      </c>
      <c r="F326" s="20" t="s">
        <v>1288</v>
      </c>
      <c r="G326" s="20" t="s">
        <v>1288</v>
      </c>
      <c r="H326" s="22"/>
    </row>
    <row r="327" spans="1:8" ht="19.5" customHeight="1" x14ac:dyDescent="0.2">
      <c r="A327" s="17">
        <f t="shared" si="4"/>
        <v>320</v>
      </c>
      <c r="B327" s="1">
        <v>2220268509</v>
      </c>
      <c r="C327" s="2" t="s">
        <v>879</v>
      </c>
      <c r="D327" s="18" t="s">
        <v>880</v>
      </c>
      <c r="E327" s="19" t="s">
        <v>1238</v>
      </c>
      <c r="F327" s="20" t="s">
        <v>1288</v>
      </c>
      <c r="G327" s="20" t="s">
        <v>1288</v>
      </c>
      <c r="H327" s="22"/>
    </row>
    <row r="328" spans="1:8" ht="19.5" customHeight="1" x14ac:dyDescent="0.2">
      <c r="A328" s="17">
        <f t="shared" si="4"/>
        <v>321</v>
      </c>
      <c r="B328" s="1">
        <v>2220255279</v>
      </c>
      <c r="C328" s="2" t="s">
        <v>789</v>
      </c>
      <c r="D328" s="18" t="s">
        <v>790</v>
      </c>
      <c r="E328" s="19" t="s">
        <v>1231</v>
      </c>
      <c r="F328" s="20" t="s">
        <v>1288</v>
      </c>
      <c r="G328" s="20" t="s">
        <v>1288</v>
      </c>
      <c r="H328" s="22"/>
    </row>
    <row r="329" spans="1:8" ht="19.5" customHeight="1" x14ac:dyDescent="0.2">
      <c r="A329" s="17">
        <f t="shared" si="4"/>
        <v>322</v>
      </c>
      <c r="B329" s="1">
        <v>2220253303</v>
      </c>
      <c r="C329" s="2" t="s">
        <v>819</v>
      </c>
      <c r="D329" s="18" t="s">
        <v>820</v>
      </c>
      <c r="E329" s="19" t="s">
        <v>1231</v>
      </c>
      <c r="F329" s="20" t="s">
        <v>1288</v>
      </c>
      <c r="G329" s="20" t="s">
        <v>1288</v>
      </c>
      <c r="H329" s="22"/>
    </row>
    <row r="330" spans="1:8" ht="19.5" customHeight="1" x14ac:dyDescent="0.2">
      <c r="A330" s="17">
        <f t="shared" ref="A330:A393" si="5">1+A329</f>
        <v>323</v>
      </c>
      <c r="B330" s="1">
        <v>2220253333</v>
      </c>
      <c r="C330" s="2" t="s">
        <v>811</v>
      </c>
      <c r="D330" s="18" t="s">
        <v>812</v>
      </c>
      <c r="E330" s="19" t="s">
        <v>1231</v>
      </c>
      <c r="F330" s="20" t="s">
        <v>1288</v>
      </c>
      <c r="G330" s="20" t="s">
        <v>1288</v>
      </c>
      <c r="H330" s="22"/>
    </row>
    <row r="331" spans="1:8" ht="19.5" customHeight="1" x14ac:dyDescent="0.2">
      <c r="A331" s="17">
        <f t="shared" si="5"/>
        <v>324</v>
      </c>
      <c r="B331" s="1">
        <v>2220255265</v>
      </c>
      <c r="C331" s="2" t="s">
        <v>782</v>
      </c>
      <c r="D331" s="18" t="s">
        <v>783</v>
      </c>
      <c r="E331" s="19" t="s">
        <v>1231</v>
      </c>
      <c r="F331" s="20" t="s">
        <v>1288</v>
      </c>
      <c r="G331" s="20" t="s">
        <v>1288</v>
      </c>
      <c r="H331" s="22"/>
    </row>
    <row r="332" spans="1:8" ht="19.5" customHeight="1" x14ac:dyDescent="0.2">
      <c r="A332" s="17">
        <f t="shared" si="5"/>
        <v>325</v>
      </c>
      <c r="B332" s="1">
        <v>2220253348</v>
      </c>
      <c r="C332" s="2" t="s">
        <v>1180</v>
      </c>
      <c r="D332" s="18" t="s">
        <v>1181</v>
      </c>
      <c r="E332" s="19" t="s">
        <v>1231</v>
      </c>
      <c r="F332" s="20" t="s">
        <v>1288</v>
      </c>
      <c r="G332" s="20" t="s">
        <v>1288</v>
      </c>
      <c r="H332" s="22"/>
    </row>
    <row r="333" spans="1:8" ht="19.5" customHeight="1" x14ac:dyDescent="0.2">
      <c r="A333" s="17">
        <f t="shared" si="5"/>
        <v>326</v>
      </c>
      <c r="B333" s="1">
        <v>2220255249</v>
      </c>
      <c r="C333" s="2" t="s">
        <v>784</v>
      </c>
      <c r="D333" s="18" t="s">
        <v>785</v>
      </c>
      <c r="E333" s="19" t="s">
        <v>1231</v>
      </c>
      <c r="F333" s="20" t="s">
        <v>1288</v>
      </c>
      <c r="G333" s="20" t="s">
        <v>1288</v>
      </c>
      <c r="H333" s="22"/>
    </row>
    <row r="334" spans="1:8" ht="19.5" customHeight="1" x14ac:dyDescent="0.2">
      <c r="A334" s="17">
        <f t="shared" si="5"/>
        <v>327</v>
      </c>
      <c r="B334" s="1">
        <v>2221255319</v>
      </c>
      <c r="C334" s="2" t="s">
        <v>137</v>
      </c>
      <c r="D334" s="18" t="s">
        <v>138</v>
      </c>
      <c r="E334" s="19" t="s">
        <v>1231</v>
      </c>
      <c r="F334" s="20" t="s">
        <v>1288</v>
      </c>
      <c r="G334" s="20" t="s">
        <v>1288</v>
      </c>
      <c r="H334" s="22"/>
    </row>
    <row r="335" spans="1:8" ht="19.5" customHeight="1" x14ac:dyDescent="0.2">
      <c r="A335" s="17">
        <f t="shared" si="5"/>
        <v>328</v>
      </c>
      <c r="B335" s="1">
        <v>2220259557</v>
      </c>
      <c r="C335" s="2" t="s">
        <v>507</v>
      </c>
      <c r="D335" s="18" t="s">
        <v>508</v>
      </c>
      <c r="E335" s="19" t="s">
        <v>1231</v>
      </c>
      <c r="F335" s="20" t="s">
        <v>1288</v>
      </c>
      <c r="G335" s="20" t="s">
        <v>1288</v>
      </c>
      <c r="H335" s="22"/>
    </row>
    <row r="336" spans="1:8" ht="19.5" customHeight="1" x14ac:dyDescent="0.2">
      <c r="A336" s="17">
        <f t="shared" si="5"/>
        <v>329</v>
      </c>
      <c r="B336" s="1">
        <v>2221255328</v>
      </c>
      <c r="C336" s="2" t="s">
        <v>1175</v>
      </c>
      <c r="D336" s="18" t="s">
        <v>765</v>
      </c>
      <c r="E336" s="19" t="s">
        <v>1231</v>
      </c>
      <c r="F336" s="20" t="s">
        <v>1288</v>
      </c>
      <c r="G336" s="20" t="s">
        <v>1288</v>
      </c>
      <c r="H336" s="22"/>
    </row>
    <row r="337" spans="1:8" ht="19.5" customHeight="1" x14ac:dyDescent="0.2">
      <c r="A337" s="17">
        <f t="shared" si="5"/>
        <v>330</v>
      </c>
      <c r="B337" s="1">
        <v>2220255269</v>
      </c>
      <c r="C337" s="2" t="s">
        <v>152</v>
      </c>
      <c r="D337" s="18" t="s">
        <v>613</v>
      </c>
      <c r="E337" s="19" t="s">
        <v>1231</v>
      </c>
      <c r="F337" s="20" t="s">
        <v>1288</v>
      </c>
      <c r="G337" s="20" t="s">
        <v>1288</v>
      </c>
      <c r="H337" s="22"/>
    </row>
    <row r="338" spans="1:8" ht="19.5" customHeight="1" x14ac:dyDescent="0.2">
      <c r="A338" s="17">
        <f t="shared" si="5"/>
        <v>331</v>
      </c>
      <c r="B338" s="1">
        <v>2220255312</v>
      </c>
      <c r="C338" s="2" t="s">
        <v>20</v>
      </c>
      <c r="D338" s="18" t="s">
        <v>133</v>
      </c>
      <c r="E338" s="19" t="s">
        <v>1231</v>
      </c>
      <c r="F338" s="20" t="s">
        <v>1288</v>
      </c>
      <c r="G338" s="20" t="s">
        <v>1288</v>
      </c>
      <c r="H338" s="22"/>
    </row>
    <row r="339" spans="1:8" ht="19.5" customHeight="1" x14ac:dyDescent="0.2">
      <c r="A339" s="17">
        <f t="shared" si="5"/>
        <v>332</v>
      </c>
      <c r="B339" s="1">
        <v>2220253323</v>
      </c>
      <c r="C339" s="2" t="s">
        <v>520</v>
      </c>
      <c r="D339" s="18" t="s">
        <v>521</v>
      </c>
      <c r="E339" s="19" t="s">
        <v>1231</v>
      </c>
      <c r="F339" s="20" t="s">
        <v>1288</v>
      </c>
      <c r="G339" s="20" t="s">
        <v>1288</v>
      </c>
      <c r="H339" s="22"/>
    </row>
    <row r="340" spans="1:8" ht="19.5" customHeight="1" x14ac:dyDescent="0.2">
      <c r="A340" s="17">
        <f t="shared" si="5"/>
        <v>333</v>
      </c>
      <c r="B340" s="1">
        <v>2220255245</v>
      </c>
      <c r="C340" s="2" t="s">
        <v>227</v>
      </c>
      <c r="D340" s="18" t="s">
        <v>228</v>
      </c>
      <c r="E340" s="19" t="s">
        <v>1231</v>
      </c>
      <c r="F340" s="20" t="s">
        <v>1288</v>
      </c>
      <c r="G340" s="20" t="s">
        <v>1288</v>
      </c>
      <c r="H340" s="22"/>
    </row>
    <row r="341" spans="1:8" ht="19.5" customHeight="1" x14ac:dyDescent="0.2">
      <c r="A341" s="17">
        <f t="shared" si="5"/>
        <v>334</v>
      </c>
      <c r="B341" s="1">
        <v>2220259382</v>
      </c>
      <c r="C341" s="2" t="s">
        <v>809</v>
      </c>
      <c r="D341" s="18" t="s">
        <v>810</v>
      </c>
      <c r="E341" s="19" t="s">
        <v>1231</v>
      </c>
      <c r="F341" s="20" t="s">
        <v>1288</v>
      </c>
      <c r="G341" s="20" t="s">
        <v>1288</v>
      </c>
      <c r="H341" s="22"/>
    </row>
    <row r="342" spans="1:8" ht="19.5" customHeight="1" x14ac:dyDescent="0.2">
      <c r="A342" s="17">
        <f t="shared" si="5"/>
        <v>335</v>
      </c>
      <c r="B342" s="1">
        <v>2220253319</v>
      </c>
      <c r="C342" s="2" t="s">
        <v>569</v>
      </c>
      <c r="D342" s="18" t="s">
        <v>808</v>
      </c>
      <c r="E342" s="19" t="s">
        <v>1231</v>
      </c>
      <c r="F342" s="20" t="s">
        <v>1288</v>
      </c>
      <c r="G342" s="20" t="s">
        <v>1288</v>
      </c>
      <c r="H342" s="22"/>
    </row>
    <row r="343" spans="1:8" ht="19.5" customHeight="1" x14ac:dyDescent="0.2">
      <c r="A343" s="17">
        <f t="shared" si="5"/>
        <v>336</v>
      </c>
      <c r="B343" s="1">
        <v>2220258296</v>
      </c>
      <c r="C343" s="2" t="s">
        <v>628</v>
      </c>
      <c r="D343" s="18" t="s">
        <v>629</v>
      </c>
      <c r="E343" s="19" t="s">
        <v>1231</v>
      </c>
      <c r="F343" s="20" t="s">
        <v>1288</v>
      </c>
      <c r="G343" s="20" t="s">
        <v>1288</v>
      </c>
      <c r="H343" s="22"/>
    </row>
    <row r="344" spans="1:8" ht="19.5" customHeight="1" x14ac:dyDescent="0.2">
      <c r="A344" s="17">
        <f t="shared" si="5"/>
        <v>337</v>
      </c>
      <c r="B344" s="1">
        <v>2220866158</v>
      </c>
      <c r="C344" s="2" t="s">
        <v>959</v>
      </c>
      <c r="D344" s="18" t="s">
        <v>960</v>
      </c>
      <c r="E344" s="19" t="s">
        <v>1225</v>
      </c>
      <c r="F344" s="20" t="s">
        <v>1288</v>
      </c>
      <c r="G344" s="20" t="s">
        <v>1288</v>
      </c>
      <c r="H344" s="22"/>
    </row>
    <row r="345" spans="1:8" ht="19.5" customHeight="1" x14ac:dyDescent="0.2">
      <c r="A345" s="17">
        <f t="shared" si="5"/>
        <v>338</v>
      </c>
      <c r="B345" s="1">
        <v>2220865870</v>
      </c>
      <c r="C345" s="2" t="s">
        <v>863</v>
      </c>
      <c r="D345" s="18" t="s">
        <v>864</v>
      </c>
      <c r="E345" s="19" t="s">
        <v>1225</v>
      </c>
      <c r="F345" s="20" t="s">
        <v>1288</v>
      </c>
      <c r="G345" s="20" t="s">
        <v>1288</v>
      </c>
      <c r="H345" s="22"/>
    </row>
    <row r="346" spans="1:8" ht="19.5" customHeight="1" x14ac:dyDescent="0.2">
      <c r="A346" s="17">
        <f t="shared" si="5"/>
        <v>339</v>
      </c>
      <c r="B346" s="1">
        <v>2220863754</v>
      </c>
      <c r="C346" s="2" t="s">
        <v>965</v>
      </c>
      <c r="D346" s="18" t="s">
        <v>966</v>
      </c>
      <c r="E346" s="19" t="s">
        <v>1225</v>
      </c>
      <c r="F346" s="20" t="s">
        <v>1288</v>
      </c>
      <c r="G346" s="20" t="s">
        <v>1288</v>
      </c>
      <c r="H346" s="22"/>
    </row>
    <row r="347" spans="1:8" ht="19.5" customHeight="1" x14ac:dyDescent="0.2">
      <c r="A347" s="17">
        <f t="shared" si="5"/>
        <v>340</v>
      </c>
      <c r="B347" s="1">
        <v>2221863774</v>
      </c>
      <c r="C347" s="2" t="s">
        <v>1025</v>
      </c>
      <c r="D347" s="18" t="s">
        <v>1026</v>
      </c>
      <c r="E347" s="3" t="s">
        <v>1225</v>
      </c>
      <c r="F347" s="20" t="s">
        <v>1288</v>
      </c>
      <c r="G347" s="20" t="s">
        <v>1288</v>
      </c>
      <c r="H347" s="22"/>
    </row>
    <row r="348" spans="1:8" ht="19.5" customHeight="1" x14ac:dyDescent="0.2">
      <c r="A348" s="17">
        <f t="shared" si="5"/>
        <v>341</v>
      </c>
      <c r="B348" s="1">
        <v>2221866131</v>
      </c>
      <c r="C348" s="2" t="s">
        <v>1069</v>
      </c>
      <c r="D348" s="18" t="s">
        <v>1070</v>
      </c>
      <c r="E348" s="19" t="s">
        <v>1225</v>
      </c>
      <c r="F348" s="20" t="s">
        <v>1288</v>
      </c>
      <c r="G348" s="20" t="s">
        <v>1288</v>
      </c>
      <c r="H348" s="22"/>
    </row>
    <row r="349" spans="1:8" ht="19.5" customHeight="1" x14ac:dyDescent="0.2">
      <c r="A349" s="17">
        <f t="shared" si="5"/>
        <v>342</v>
      </c>
      <c r="B349" s="1">
        <v>2221865998</v>
      </c>
      <c r="C349" s="2" t="s">
        <v>786</v>
      </c>
      <c r="D349" s="18" t="s">
        <v>787</v>
      </c>
      <c r="E349" s="19" t="s">
        <v>1225</v>
      </c>
      <c r="F349" s="20" t="s">
        <v>1288</v>
      </c>
      <c r="G349" s="20" t="s">
        <v>1288</v>
      </c>
      <c r="H349" s="22"/>
    </row>
    <row r="350" spans="1:8" ht="19.5" customHeight="1" x14ac:dyDescent="0.2">
      <c r="A350" s="17">
        <f t="shared" si="5"/>
        <v>343</v>
      </c>
      <c r="B350" s="1">
        <v>2221865921</v>
      </c>
      <c r="C350" s="2" t="s">
        <v>1034</v>
      </c>
      <c r="D350" s="18" t="s">
        <v>1035</v>
      </c>
      <c r="E350" s="19" t="s">
        <v>1225</v>
      </c>
      <c r="F350" s="20" t="s">
        <v>1288</v>
      </c>
      <c r="G350" s="20" t="s">
        <v>1288</v>
      </c>
      <c r="H350" s="22"/>
    </row>
    <row r="351" spans="1:8" ht="19.5" customHeight="1" x14ac:dyDescent="0.2">
      <c r="A351" s="17">
        <f t="shared" si="5"/>
        <v>344</v>
      </c>
      <c r="B351" s="1">
        <v>2220865915</v>
      </c>
      <c r="C351" s="2" t="s">
        <v>1032</v>
      </c>
      <c r="D351" s="18" t="s">
        <v>141</v>
      </c>
      <c r="E351" s="19" t="s">
        <v>1225</v>
      </c>
      <c r="F351" s="20" t="s">
        <v>1288</v>
      </c>
      <c r="G351" s="20" t="s">
        <v>1288</v>
      </c>
      <c r="H351" s="22"/>
    </row>
    <row r="352" spans="1:8" ht="19.5" customHeight="1" x14ac:dyDescent="0.2">
      <c r="A352" s="17">
        <f t="shared" si="5"/>
        <v>345</v>
      </c>
      <c r="B352" s="1">
        <v>2220869213</v>
      </c>
      <c r="C352" s="2" t="s">
        <v>951</v>
      </c>
      <c r="D352" s="18" t="s">
        <v>176</v>
      </c>
      <c r="E352" s="19" t="s">
        <v>1225</v>
      </c>
      <c r="F352" s="20" t="s">
        <v>1288</v>
      </c>
      <c r="G352" s="20" t="s">
        <v>1288</v>
      </c>
      <c r="H352" s="22"/>
    </row>
    <row r="353" spans="1:8" ht="19.5" customHeight="1" x14ac:dyDescent="0.2">
      <c r="A353" s="17">
        <f t="shared" si="5"/>
        <v>346</v>
      </c>
      <c r="B353" s="1">
        <v>2220717129</v>
      </c>
      <c r="C353" s="2" t="s">
        <v>885</v>
      </c>
      <c r="D353" s="18" t="s">
        <v>886</v>
      </c>
      <c r="E353" s="19" t="s">
        <v>1225</v>
      </c>
      <c r="F353" s="20" t="s">
        <v>1288</v>
      </c>
      <c r="G353" s="20" t="s">
        <v>1288</v>
      </c>
      <c r="H353" s="22"/>
    </row>
    <row r="354" spans="1:8" ht="19.5" customHeight="1" x14ac:dyDescent="0.2">
      <c r="A354" s="17">
        <f t="shared" si="5"/>
        <v>347</v>
      </c>
      <c r="B354" s="1">
        <v>2220863835</v>
      </c>
      <c r="C354" s="2" t="s">
        <v>963</v>
      </c>
      <c r="D354" s="18" t="s">
        <v>964</v>
      </c>
      <c r="E354" s="19" t="s">
        <v>1225</v>
      </c>
      <c r="F354" s="20" t="s">
        <v>1288</v>
      </c>
      <c r="G354" s="20" t="s">
        <v>1288</v>
      </c>
      <c r="H354" s="22"/>
    </row>
    <row r="355" spans="1:8" ht="19.5" customHeight="1" x14ac:dyDescent="0.2">
      <c r="A355" s="17">
        <f t="shared" si="5"/>
        <v>348</v>
      </c>
      <c r="B355" s="1">
        <v>2221865940</v>
      </c>
      <c r="C355" s="2" t="s">
        <v>1067</v>
      </c>
      <c r="D355" s="18" t="s">
        <v>852</v>
      </c>
      <c r="E355" s="19" t="s">
        <v>1225</v>
      </c>
      <c r="F355" s="20" t="s">
        <v>1288</v>
      </c>
      <c r="G355" s="20" t="s">
        <v>1288</v>
      </c>
      <c r="H355" s="22"/>
    </row>
    <row r="356" spans="1:8" ht="19.5" customHeight="1" x14ac:dyDescent="0.2">
      <c r="A356" s="17">
        <f t="shared" si="5"/>
        <v>349</v>
      </c>
      <c r="B356" s="1">
        <v>2220313917</v>
      </c>
      <c r="C356" s="2" t="s">
        <v>641</v>
      </c>
      <c r="D356" s="18" t="s">
        <v>642</v>
      </c>
      <c r="E356" s="19" t="s">
        <v>1225</v>
      </c>
      <c r="F356" s="20" t="s">
        <v>1288</v>
      </c>
      <c r="G356" s="20" t="s">
        <v>1288</v>
      </c>
      <c r="H356" s="22"/>
    </row>
    <row r="357" spans="1:8" ht="19.5" customHeight="1" x14ac:dyDescent="0.2">
      <c r="A357" s="17">
        <f t="shared" si="5"/>
        <v>350</v>
      </c>
      <c r="B357" s="1">
        <v>2221869189</v>
      </c>
      <c r="C357" s="2" t="s">
        <v>1068</v>
      </c>
      <c r="D357" s="18" t="s">
        <v>220</v>
      </c>
      <c r="E357" s="19" t="s">
        <v>1225</v>
      </c>
      <c r="F357" s="20" t="s">
        <v>1288</v>
      </c>
      <c r="G357" s="20" t="s">
        <v>1288</v>
      </c>
      <c r="H357" s="22"/>
    </row>
    <row r="358" spans="1:8" ht="19.5" customHeight="1" x14ac:dyDescent="0.2">
      <c r="A358" s="17">
        <f t="shared" si="5"/>
        <v>351</v>
      </c>
      <c r="B358" s="1">
        <v>2221865952</v>
      </c>
      <c r="C358" s="2" t="s">
        <v>977</v>
      </c>
      <c r="D358" s="18" t="s">
        <v>978</v>
      </c>
      <c r="E358" s="19" t="s">
        <v>1225</v>
      </c>
      <c r="F358" s="20" t="s">
        <v>1288</v>
      </c>
      <c r="G358" s="20" t="s">
        <v>1288</v>
      </c>
      <c r="H358" s="22"/>
    </row>
    <row r="359" spans="1:8" ht="19.5" customHeight="1" x14ac:dyDescent="0.2">
      <c r="A359" s="17">
        <f t="shared" si="5"/>
        <v>352</v>
      </c>
      <c r="B359" s="1">
        <v>2220866153</v>
      </c>
      <c r="C359" s="2" t="s">
        <v>1021</v>
      </c>
      <c r="D359" s="18" t="s">
        <v>135</v>
      </c>
      <c r="E359" s="19" t="s">
        <v>1225</v>
      </c>
      <c r="F359" s="20" t="s">
        <v>1288</v>
      </c>
      <c r="G359" s="20" t="s">
        <v>1288</v>
      </c>
      <c r="H359" s="22"/>
    </row>
    <row r="360" spans="1:8" ht="19.5" customHeight="1" x14ac:dyDescent="0.2">
      <c r="A360" s="17">
        <f t="shared" si="5"/>
        <v>353</v>
      </c>
      <c r="B360" s="1">
        <v>2220865968</v>
      </c>
      <c r="C360" s="2" t="s">
        <v>970</v>
      </c>
      <c r="D360" s="18" t="s">
        <v>971</v>
      </c>
      <c r="E360" s="19" t="s">
        <v>1225</v>
      </c>
      <c r="F360" s="20" t="s">
        <v>1288</v>
      </c>
      <c r="G360" s="20" t="s">
        <v>1288</v>
      </c>
      <c r="H360" s="22"/>
    </row>
    <row r="361" spans="1:8" ht="19.5" customHeight="1" x14ac:dyDescent="0.2">
      <c r="A361" s="17">
        <f t="shared" si="5"/>
        <v>354</v>
      </c>
      <c r="B361" s="1">
        <v>2220863765</v>
      </c>
      <c r="C361" s="2" t="s">
        <v>639</v>
      </c>
      <c r="D361" s="18" t="s">
        <v>640</v>
      </c>
      <c r="E361" s="19" t="s">
        <v>1225</v>
      </c>
      <c r="F361" s="20" t="s">
        <v>1288</v>
      </c>
      <c r="G361" s="20" t="s">
        <v>1288</v>
      </c>
      <c r="H361" s="22"/>
    </row>
    <row r="362" spans="1:8" ht="19.5" customHeight="1" x14ac:dyDescent="0.2">
      <c r="A362" s="17">
        <f t="shared" si="5"/>
        <v>355</v>
      </c>
      <c r="B362" s="1">
        <v>2220865924</v>
      </c>
      <c r="C362" s="2" t="s">
        <v>969</v>
      </c>
      <c r="D362" s="18" t="s">
        <v>926</v>
      </c>
      <c r="E362" s="19" t="s">
        <v>1225</v>
      </c>
      <c r="F362" s="20" t="s">
        <v>1288</v>
      </c>
      <c r="G362" s="20" t="s">
        <v>1288</v>
      </c>
      <c r="H362" s="22"/>
    </row>
    <row r="363" spans="1:8" ht="19.5" customHeight="1" x14ac:dyDescent="0.2">
      <c r="A363" s="17">
        <f t="shared" si="5"/>
        <v>356</v>
      </c>
      <c r="B363" s="1">
        <v>2220716807</v>
      </c>
      <c r="C363" s="2" t="s">
        <v>465</v>
      </c>
      <c r="D363" s="18" t="s">
        <v>745</v>
      </c>
      <c r="E363" s="19" t="s">
        <v>1225</v>
      </c>
      <c r="F363" s="20" t="s">
        <v>1288</v>
      </c>
      <c r="G363" s="20" t="s">
        <v>1288</v>
      </c>
      <c r="H363" s="22"/>
    </row>
    <row r="364" spans="1:8" ht="19.5" customHeight="1" x14ac:dyDescent="0.2">
      <c r="A364" s="17">
        <f t="shared" si="5"/>
        <v>357</v>
      </c>
      <c r="B364" s="1">
        <v>2220866005</v>
      </c>
      <c r="C364" s="2" t="s">
        <v>894</v>
      </c>
      <c r="D364" s="18" t="s">
        <v>122</v>
      </c>
      <c r="E364" s="19" t="s">
        <v>1225</v>
      </c>
      <c r="F364" s="20" t="s">
        <v>1288</v>
      </c>
      <c r="G364" s="20" t="s">
        <v>1288</v>
      </c>
      <c r="H364" s="22"/>
    </row>
    <row r="365" spans="1:8" ht="19.5" customHeight="1" x14ac:dyDescent="0.2">
      <c r="A365" s="17">
        <f t="shared" si="5"/>
        <v>358</v>
      </c>
      <c r="B365" s="1">
        <v>2220866000</v>
      </c>
      <c r="C365" s="2" t="s">
        <v>1039</v>
      </c>
      <c r="D365" s="18" t="s">
        <v>1040</v>
      </c>
      <c r="E365" s="19" t="s">
        <v>1225</v>
      </c>
      <c r="F365" s="20" t="s">
        <v>1288</v>
      </c>
      <c r="G365" s="20" t="s">
        <v>1288</v>
      </c>
      <c r="H365" s="22"/>
    </row>
    <row r="366" spans="1:8" ht="19.5" customHeight="1" x14ac:dyDescent="0.2">
      <c r="A366" s="17">
        <f t="shared" si="5"/>
        <v>359</v>
      </c>
      <c r="B366" s="1">
        <v>2220865904</v>
      </c>
      <c r="C366" s="2" t="s">
        <v>976</v>
      </c>
      <c r="D366" s="18" t="s">
        <v>611</v>
      </c>
      <c r="E366" s="19" t="s">
        <v>1225</v>
      </c>
      <c r="F366" s="20" t="s">
        <v>1288</v>
      </c>
      <c r="G366" s="20" t="s">
        <v>1288</v>
      </c>
      <c r="H366" s="22"/>
    </row>
    <row r="367" spans="1:8" ht="19.5" customHeight="1" x14ac:dyDescent="0.2">
      <c r="A367" s="17">
        <f t="shared" si="5"/>
        <v>360</v>
      </c>
      <c r="B367" s="1">
        <v>2220865929</v>
      </c>
      <c r="C367" s="2" t="s">
        <v>967</v>
      </c>
      <c r="D367" s="18" t="s">
        <v>968</v>
      </c>
      <c r="E367" s="19" t="s">
        <v>1225</v>
      </c>
      <c r="F367" s="20" t="s">
        <v>1288</v>
      </c>
      <c r="G367" s="20" t="s">
        <v>1288</v>
      </c>
      <c r="H367" s="22"/>
    </row>
    <row r="368" spans="1:8" ht="19.5" customHeight="1" x14ac:dyDescent="0.2">
      <c r="A368" s="17">
        <f t="shared" si="5"/>
        <v>361</v>
      </c>
      <c r="B368" s="1">
        <v>2220869342</v>
      </c>
      <c r="C368" s="2" t="s">
        <v>962</v>
      </c>
      <c r="D368" s="18" t="s">
        <v>126</v>
      </c>
      <c r="E368" s="19" t="s">
        <v>1225</v>
      </c>
      <c r="F368" s="20" t="s">
        <v>1288</v>
      </c>
      <c r="G368" s="20" t="s">
        <v>1288</v>
      </c>
      <c r="H368" s="22"/>
    </row>
    <row r="369" spans="1:8" ht="19.5" customHeight="1" x14ac:dyDescent="0.2">
      <c r="A369" s="17">
        <f t="shared" si="5"/>
        <v>362</v>
      </c>
      <c r="B369" s="1">
        <v>2220863812</v>
      </c>
      <c r="C369" s="2" t="s">
        <v>1053</v>
      </c>
      <c r="D369" s="18" t="s">
        <v>433</v>
      </c>
      <c r="E369" s="3" t="s">
        <v>1225</v>
      </c>
      <c r="F369" s="20" t="s">
        <v>1288</v>
      </c>
      <c r="G369" s="20" t="s">
        <v>1288</v>
      </c>
      <c r="H369" s="22"/>
    </row>
    <row r="370" spans="1:8" ht="19.5" customHeight="1" x14ac:dyDescent="0.2">
      <c r="A370" s="17">
        <f t="shared" si="5"/>
        <v>363</v>
      </c>
      <c r="B370" s="1">
        <v>2220865950</v>
      </c>
      <c r="C370" s="2" t="s">
        <v>1030</v>
      </c>
      <c r="D370" s="18" t="s">
        <v>1031</v>
      </c>
      <c r="E370" s="19" t="s">
        <v>1225</v>
      </c>
      <c r="F370" s="20" t="s">
        <v>1288</v>
      </c>
      <c r="G370" s="20" t="s">
        <v>1288</v>
      </c>
      <c r="H370" s="22"/>
    </row>
    <row r="371" spans="1:8" ht="19.5" customHeight="1" x14ac:dyDescent="0.2">
      <c r="A371" s="17">
        <f t="shared" si="5"/>
        <v>364</v>
      </c>
      <c r="B371" s="1">
        <v>2221866142</v>
      </c>
      <c r="C371" s="2" t="s">
        <v>340</v>
      </c>
      <c r="D371" s="18" t="s">
        <v>172</v>
      </c>
      <c r="E371" s="19" t="s">
        <v>1225</v>
      </c>
      <c r="F371" s="20" t="s">
        <v>1288</v>
      </c>
      <c r="G371" s="20" t="s">
        <v>1288</v>
      </c>
      <c r="H371" s="22"/>
    </row>
    <row r="372" spans="1:8" ht="19.5" customHeight="1" x14ac:dyDescent="0.2">
      <c r="A372" s="17">
        <f t="shared" si="5"/>
        <v>365</v>
      </c>
      <c r="B372" s="1">
        <v>2221863860</v>
      </c>
      <c r="C372" s="2" t="s">
        <v>1064</v>
      </c>
      <c r="D372" s="18" t="s">
        <v>140</v>
      </c>
      <c r="E372" s="19" t="s">
        <v>1225</v>
      </c>
      <c r="F372" s="20" t="s">
        <v>1288</v>
      </c>
      <c r="G372" s="20" t="s">
        <v>1288</v>
      </c>
      <c r="H372" s="22"/>
    </row>
    <row r="373" spans="1:8" ht="19.5" customHeight="1" x14ac:dyDescent="0.2">
      <c r="A373" s="17">
        <f t="shared" si="5"/>
        <v>366</v>
      </c>
      <c r="B373" s="1">
        <v>2220865978</v>
      </c>
      <c r="C373" s="2" t="s">
        <v>180</v>
      </c>
      <c r="D373" s="18" t="s">
        <v>899</v>
      </c>
      <c r="E373" s="19" t="s">
        <v>1225</v>
      </c>
      <c r="F373" s="20" t="s">
        <v>1288</v>
      </c>
      <c r="G373" s="20" t="s">
        <v>1288</v>
      </c>
      <c r="H373" s="22"/>
    </row>
    <row r="374" spans="1:8" ht="19.5" customHeight="1" x14ac:dyDescent="0.2">
      <c r="A374" s="17">
        <f t="shared" si="5"/>
        <v>367</v>
      </c>
      <c r="B374" s="1">
        <v>2220863734</v>
      </c>
      <c r="C374" s="2" t="s">
        <v>637</v>
      </c>
      <c r="D374" s="18" t="s">
        <v>638</v>
      </c>
      <c r="E374" s="19" t="s">
        <v>1225</v>
      </c>
      <c r="F374" s="20" t="s">
        <v>1288</v>
      </c>
      <c r="G374" s="20" t="s">
        <v>1288</v>
      </c>
      <c r="H374" s="22"/>
    </row>
    <row r="375" spans="1:8" ht="19.5" customHeight="1" x14ac:dyDescent="0.2">
      <c r="A375" s="17">
        <f t="shared" si="5"/>
        <v>368</v>
      </c>
      <c r="B375" s="1">
        <v>2220866155</v>
      </c>
      <c r="C375" s="2" t="s">
        <v>1045</v>
      </c>
      <c r="D375" s="18" t="s">
        <v>1046</v>
      </c>
      <c r="E375" s="19" t="s">
        <v>1225</v>
      </c>
      <c r="F375" s="20" t="s">
        <v>1288</v>
      </c>
      <c r="G375" s="20" t="s">
        <v>1288</v>
      </c>
      <c r="H375" s="22"/>
    </row>
    <row r="376" spans="1:8" ht="19.5" customHeight="1" x14ac:dyDescent="0.2">
      <c r="A376" s="17">
        <f t="shared" si="5"/>
        <v>369</v>
      </c>
      <c r="B376" s="1">
        <v>2220866099</v>
      </c>
      <c r="C376" s="2" t="s">
        <v>681</v>
      </c>
      <c r="D376" s="18" t="s">
        <v>682</v>
      </c>
      <c r="E376" s="19" t="s">
        <v>1225</v>
      </c>
      <c r="F376" s="20" t="s">
        <v>1288</v>
      </c>
      <c r="G376" s="20" t="s">
        <v>1288</v>
      </c>
      <c r="H376" s="22"/>
    </row>
    <row r="377" spans="1:8" ht="19.5" customHeight="1" x14ac:dyDescent="0.2">
      <c r="A377" s="17">
        <f t="shared" si="5"/>
        <v>370</v>
      </c>
      <c r="B377" s="1">
        <v>2220865918</v>
      </c>
      <c r="C377" s="2" t="s">
        <v>190</v>
      </c>
      <c r="D377" s="18" t="s">
        <v>127</v>
      </c>
      <c r="E377" s="19" t="s">
        <v>1225</v>
      </c>
      <c r="F377" s="20" t="s">
        <v>1288</v>
      </c>
      <c r="G377" s="20" t="s">
        <v>1288</v>
      </c>
      <c r="H377" s="22"/>
    </row>
    <row r="378" spans="1:8" ht="19.5" customHeight="1" x14ac:dyDescent="0.2">
      <c r="A378" s="17">
        <f t="shared" si="5"/>
        <v>371</v>
      </c>
      <c r="B378" s="1">
        <v>2220866137</v>
      </c>
      <c r="C378" s="2" t="s">
        <v>1027</v>
      </c>
      <c r="D378" s="18" t="s">
        <v>1028</v>
      </c>
      <c r="E378" s="19" t="s">
        <v>1225</v>
      </c>
      <c r="F378" s="20" t="s">
        <v>1288</v>
      </c>
      <c r="G378" s="20" t="s">
        <v>1288</v>
      </c>
      <c r="H378" s="22"/>
    </row>
    <row r="379" spans="1:8" ht="19.5" customHeight="1" x14ac:dyDescent="0.2">
      <c r="A379" s="17">
        <f t="shared" si="5"/>
        <v>372</v>
      </c>
      <c r="B379" s="1">
        <v>2221868137</v>
      </c>
      <c r="C379" s="2" t="s">
        <v>1065</v>
      </c>
      <c r="D379" s="18" t="s">
        <v>1066</v>
      </c>
      <c r="E379" s="19" t="s">
        <v>1225</v>
      </c>
      <c r="F379" s="20" t="s">
        <v>1288</v>
      </c>
      <c r="G379" s="20" t="s">
        <v>1288</v>
      </c>
      <c r="H379" s="22"/>
    </row>
    <row r="380" spans="1:8" ht="19.5" customHeight="1" x14ac:dyDescent="0.2">
      <c r="A380" s="17">
        <f t="shared" si="5"/>
        <v>373</v>
      </c>
      <c r="B380" s="1">
        <v>2221866080</v>
      </c>
      <c r="C380" s="2" t="s">
        <v>897</v>
      </c>
      <c r="D380" s="18" t="s">
        <v>898</v>
      </c>
      <c r="E380" s="19" t="s">
        <v>1225</v>
      </c>
      <c r="F380" s="20" t="s">
        <v>1288</v>
      </c>
      <c r="G380" s="20" t="s">
        <v>1288</v>
      </c>
      <c r="H380" s="22"/>
    </row>
    <row r="381" spans="1:8" ht="19.5" customHeight="1" x14ac:dyDescent="0.2">
      <c r="A381" s="17">
        <f t="shared" si="5"/>
        <v>374</v>
      </c>
      <c r="B381" s="1">
        <v>2221863779</v>
      </c>
      <c r="C381" s="2" t="s">
        <v>1051</v>
      </c>
      <c r="D381" s="18" t="s">
        <v>1052</v>
      </c>
      <c r="E381" s="19" t="s">
        <v>1225</v>
      </c>
      <c r="F381" s="20" t="s">
        <v>1288</v>
      </c>
      <c r="G381" s="20" t="s">
        <v>1288</v>
      </c>
      <c r="H381" s="22"/>
    </row>
    <row r="382" spans="1:8" ht="19.5" customHeight="1" x14ac:dyDescent="0.2">
      <c r="A382" s="17">
        <f t="shared" si="5"/>
        <v>375</v>
      </c>
      <c r="B382" s="1">
        <v>2220866116</v>
      </c>
      <c r="C382" s="2" t="s">
        <v>974</v>
      </c>
      <c r="D382" s="18" t="s">
        <v>975</v>
      </c>
      <c r="E382" s="19" t="s">
        <v>1225</v>
      </c>
      <c r="F382" s="20" t="s">
        <v>1288</v>
      </c>
      <c r="G382" s="20" t="s">
        <v>1288</v>
      </c>
      <c r="H382" s="22"/>
    </row>
    <row r="383" spans="1:8" ht="19.5" customHeight="1" x14ac:dyDescent="0.2">
      <c r="A383" s="17">
        <f t="shared" si="5"/>
        <v>376</v>
      </c>
      <c r="B383" s="1">
        <v>2221865928</v>
      </c>
      <c r="C383" s="2" t="s">
        <v>1033</v>
      </c>
      <c r="D383" s="18" t="s">
        <v>960</v>
      </c>
      <c r="E383" s="19" t="s">
        <v>1225</v>
      </c>
      <c r="F383" s="20" t="s">
        <v>1288</v>
      </c>
      <c r="G383" s="20" t="s">
        <v>1288</v>
      </c>
      <c r="H383" s="22"/>
    </row>
    <row r="384" spans="1:8" ht="19.5" customHeight="1" x14ac:dyDescent="0.2">
      <c r="A384" s="17">
        <f t="shared" si="5"/>
        <v>377</v>
      </c>
      <c r="B384" s="1">
        <v>2220866004</v>
      </c>
      <c r="C384" s="2" t="s">
        <v>518</v>
      </c>
      <c r="D384" s="18" t="s">
        <v>519</v>
      </c>
      <c r="E384" s="19" t="s">
        <v>1225</v>
      </c>
      <c r="F384" s="20" t="s">
        <v>1288</v>
      </c>
      <c r="G384" s="20" t="s">
        <v>1288</v>
      </c>
      <c r="H384" s="22"/>
    </row>
    <row r="385" spans="1:8" ht="19.5" customHeight="1" x14ac:dyDescent="0.2">
      <c r="A385" s="17">
        <f t="shared" si="5"/>
        <v>378</v>
      </c>
      <c r="B385" s="1">
        <v>2220866044</v>
      </c>
      <c r="C385" s="2" t="s">
        <v>683</v>
      </c>
      <c r="D385" s="18" t="s">
        <v>684</v>
      </c>
      <c r="E385" s="19" t="s">
        <v>1225</v>
      </c>
      <c r="F385" s="20" t="s">
        <v>1288</v>
      </c>
      <c r="G385" s="20" t="s">
        <v>1288</v>
      </c>
      <c r="H385" s="22"/>
    </row>
    <row r="386" spans="1:8" ht="19.5" customHeight="1" x14ac:dyDescent="0.2">
      <c r="A386" s="17">
        <f t="shared" si="5"/>
        <v>379</v>
      </c>
      <c r="B386" s="1">
        <v>2220716910</v>
      </c>
      <c r="C386" s="2" t="s">
        <v>953</v>
      </c>
      <c r="D386" s="18" t="s">
        <v>954</v>
      </c>
      <c r="E386" s="19" t="s">
        <v>1234</v>
      </c>
      <c r="F386" s="20" t="s">
        <v>1288</v>
      </c>
      <c r="G386" s="20" t="s">
        <v>1288</v>
      </c>
      <c r="H386" s="22"/>
    </row>
    <row r="387" spans="1:8" ht="19.5" customHeight="1" x14ac:dyDescent="0.2">
      <c r="A387" s="17">
        <f t="shared" si="5"/>
        <v>380</v>
      </c>
      <c r="B387" s="1">
        <v>2220716639</v>
      </c>
      <c r="C387" s="2" t="s">
        <v>955</v>
      </c>
      <c r="D387" s="18" t="s">
        <v>956</v>
      </c>
      <c r="E387" s="19" t="s">
        <v>1234</v>
      </c>
      <c r="F387" s="20" t="s">
        <v>1288</v>
      </c>
      <c r="G387" s="20" t="s">
        <v>1288</v>
      </c>
      <c r="H387" s="22"/>
    </row>
    <row r="388" spans="1:8" ht="19.5" customHeight="1" x14ac:dyDescent="0.2">
      <c r="A388" s="17">
        <f t="shared" si="5"/>
        <v>381</v>
      </c>
      <c r="B388" s="1">
        <v>2220214404</v>
      </c>
      <c r="C388" s="2" t="s">
        <v>901</v>
      </c>
      <c r="D388" s="18" t="s">
        <v>902</v>
      </c>
      <c r="E388" s="19" t="s">
        <v>1239</v>
      </c>
      <c r="F388" s="20" t="s">
        <v>1288</v>
      </c>
      <c r="G388" s="20" t="s">
        <v>1288</v>
      </c>
      <c r="H388" s="22"/>
    </row>
    <row r="389" spans="1:8" ht="19.5" customHeight="1" x14ac:dyDescent="0.2">
      <c r="A389" s="17">
        <f t="shared" si="5"/>
        <v>382</v>
      </c>
      <c r="B389" s="1">
        <v>2221244558</v>
      </c>
      <c r="C389" s="2" t="s">
        <v>803</v>
      </c>
      <c r="D389" s="18" t="s">
        <v>804</v>
      </c>
      <c r="E389" s="19" t="s">
        <v>1248</v>
      </c>
      <c r="F389" s="20" t="s">
        <v>1288</v>
      </c>
      <c r="G389" s="20" t="s">
        <v>1288</v>
      </c>
      <c r="H389" s="22"/>
    </row>
    <row r="390" spans="1:8" ht="19.5" customHeight="1" x14ac:dyDescent="0.2">
      <c r="A390" s="17">
        <f t="shared" si="5"/>
        <v>383</v>
      </c>
      <c r="B390" s="1">
        <v>2221244564</v>
      </c>
      <c r="C390" s="2" t="s">
        <v>609</v>
      </c>
      <c r="D390" s="18" t="s">
        <v>534</v>
      </c>
      <c r="E390" s="19" t="s">
        <v>1248</v>
      </c>
      <c r="F390" s="20" t="s">
        <v>1288</v>
      </c>
      <c r="G390" s="20" t="s">
        <v>1288</v>
      </c>
      <c r="H390" s="22"/>
    </row>
    <row r="391" spans="1:8" ht="19.5" customHeight="1" x14ac:dyDescent="0.2">
      <c r="A391" s="17">
        <f t="shared" si="5"/>
        <v>384</v>
      </c>
      <c r="B391" s="1">
        <v>2221217483</v>
      </c>
      <c r="C391" s="2" t="s">
        <v>630</v>
      </c>
      <c r="D391" s="18" t="s">
        <v>631</v>
      </c>
      <c r="E391" s="19" t="s">
        <v>1248</v>
      </c>
      <c r="F391" s="20" t="s">
        <v>1288</v>
      </c>
      <c r="G391" s="20" t="s">
        <v>1288</v>
      </c>
      <c r="H391" s="22"/>
    </row>
    <row r="392" spans="1:8" ht="19.5" customHeight="1" x14ac:dyDescent="0.2">
      <c r="A392" s="17">
        <f t="shared" si="5"/>
        <v>385</v>
      </c>
      <c r="B392" s="1">
        <v>2220217590</v>
      </c>
      <c r="C392" s="2" t="s">
        <v>610</v>
      </c>
      <c r="D392" s="18" t="s">
        <v>611</v>
      </c>
      <c r="E392" s="19" t="s">
        <v>1248</v>
      </c>
      <c r="F392" s="20" t="s">
        <v>1288</v>
      </c>
      <c r="G392" s="20" t="s">
        <v>1288</v>
      </c>
      <c r="H392" s="22"/>
    </row>
    <row r="393" spans="1:8" ht="19.5" customHeight="1" x14ac:dyDescent="0.2">
      <c r="A393" s="17">
        <f t="shared" si="5"/>
        <v>386</v>
      </c>
      <c r="B393" s="1">
        <v>2221247927</v>
      </c>
      <c r="C393" s="2" t="s">
        <v>597</v>
      </c>
      <c r="D393" s="18" t="s">
        <v>48</v>
      </c>
      <c r="E393" s="19" t="s">
        <v>1248</v>
      </c>
      <c r="F393" s="20" t="s">
        <v>1288</v>
      </c>
      <c r="G393" s="20" t="s">
        <v>1288</v>
      </c>
      <c r="H393" s="22"/>
    </row>
    <row r="394" spans="1:8" ht="19.5" customHeight="1" x14ac:dyDescent="0.2">
      <c r="A394" s="17">
        <f t="shared" ref="A394:A457" si="6">1+A393</f>
        <v>387</v>
      </c>
      <c r="B394" s="1">
        <v>2220218209</v>
      </c>
      <c r="C394" s="2" t="s">
        <v>756</v>
      </c>
      <c r="D394" s="18" t="s">
        <v>757</v>
      </c>
      <c r="E394" s="19" t="s">
        <v>1236</v>
      </c>
      <c r="F394" s="20" t="s">
        <v>1288</v>
      </c>
      <c r="G394" s="20" t="s">
        <v>1288</v>
      </c>
      <c r="H394" s="22"/>
    </row>
    <row r="395" spans="1:8" ht="19.5" customHeight="1" x14ac:dyDescent="0.2">
      <c r="A395" s="17">
        <f t="shared" si="6"/>
        <v>388</v>
      </c>
      <c r="B395" s="1">
        <v>2120213424</v>
      </c>
      <c r="C395" s="2" t="s">
        <v>872</v>
      </c>
      <c r="D395" s="18" t="s">
        <v>845</v>
      </c>
      <c r="E395" s="19" t="s">
        <v>1236</v>
      </c>
      <c r="F395" s="20" t="s">
        <v>1288</v>
      </c>
      <c r="G395" s="20" t="s">
        <v>1288</v>
      </c>
      <c r="H395" s="22"/>
    </row>
    <row r="396" spans="1:8" ht="19.5" customHeight="1" x14ac:dyDescent="0.2">
      <c r="A396" s="17">
        <f t="shared" si="6"/>
        <v>389</v>
      </c>
      <c r="B396" s="1">
        <v>2220214381</v>
      </c>
      <c r="C396" s="2" t="s">
        <v>933</v>
      </c>
      <c r="D396" s="18" t="s">
        <v>934</v>
      </c>
      <c r="E396" s="19" t="s">
        <v>1236</v>
      </c>
      <c r="F396" s="20" t="s">
        <v>1288</v>
      </c>
      <c r="G396" s="20" t="s">
        <v>1288</v>
      </c>
      <c r="H396" s="22"/>
    </row>
    <row r="397" spans="1:8" ht="19.5" customHeight="1" x14ac:dyDescent="0.2">
      <c r="A397" s="17">
        <f t="shared" si="6"/>
        <v>390</v>
      </c>
      <c r="B397" s="1">
        <v>2220217559</v>
      </c>
      <c r="C397" s="2" t="s">
        <v>932</v>
      </c>
      <c r="D397" s="18" t="s">
        <v>773</v>
      </c>
      <c r="E397" s="19" t="s">
        <v>1236</v>
      </c>
      <c r="F397" s="20" t="s">
        <v>1288</v>
      </c>
      <c r="G397" s="20" t="s">
        <v>1288</v>
      </c>
      <c r="H397" s="22"/>
    </row>
    <row r="398" spans="1:8" ht="19.5" customHeight="1" x14ac:dyDescent="0.2">
      <c r="A398" s="17">
        <f t="shared" si="6"/>
        <v>391</v>
      </c>
      <c r="B398" s="1">
        <v>2220214425</v>
      </c>
      <c r="C398" s="2" t="s">
        <v>927</v>
      </c>
      <c r="D398" s="18" t="s">
        <v>59</v>
      </c>
      <c r="E398" s="19" t="s">
        <v>1236</v>
      </c>
      <c r="F398" s="20" t="s">
        <v>1288</v>
      </c>
      <c r="G398" s="20" t="s">
        <v>1288</v>
      </c>
      <c r="H398" s="22"/>
    </row>
    <row r="399" spans="1:8" ht="19.5" customHeight="1" x14ac:dyDescent="0.2">
      <c r="A399" s="17">
        <f t="shared" si="6"/>
        <v>392</v>
      </c>
      <c r="B399" s="1">
        <v>2221218208</v>
      </c>
      <c r="C399" s="2" t="s">
        <v>961</v>
      </c>
      <c r="D399" s="18" t="s">
        <v>173</v>
      </c>
      <c r="E399" s="19" t="s">
        <v>1236</v>
      </c>
      <c r="F399" s="20" t="s">
        <v>1288</v>
      </c>
      <c r="G399" s="20" t="s">
        <v>1288</v>
      </c>
      <c r="H399" s="22"/>
    </row>
    <row r="400" spans="1:8" ht="19.5" customHeight="1" x14ac:dyDescent="0.2">
      <c r="A400" s="17">
        <f t="shared" si="6"/>
        <v>393</v>
      </c>
      <c r="B400" s="1">
        <v>2220214443</v>
      </c>
      <c r="C400" s="2" t="s">
        <v>754</v>
      </c>
      <c r="D400" s="18" t="s">
        <v>755</v>
      </c>
      <c r="E400" s="19" t="s">
        <v>1236</v>
      </c>
      <c r="F400" s="20" t="s">
        <v>1288</v>
      </c>
      <c r="G400" s="20" t="s">
        <v>1288</v>
      </c>
      <c r="H400" s="22"/>
    </row>
    <row r="401" spans="1:8" ht="19.5" customHeight="1" x14ac:dyDescent="0.2">
      <c r="A401" s="17">
        <f t="shared" si="6"/>
        <v>394</v>
      </c>
      <c r="B401" s="1">
        <v>2220217621</v>
      </c>
      <c r="C401" s="2" t="s">
        <v>1044</v>
      </c>
      <c r="D401" s="18" t="s">
        <v>801</v>
      </c>
      <c r="E401" s="19" t="s">
        <v>1236</v>
      </c>
      <c r="F401" s="20" t="s">
        <v>1288</v>
      </c>
      <c r="G401" s="20" t="s">
        <v>1288</v>
      </c>
      <c r="H401" s="22"/>
    </row>
    <row r="402" spans="1:8" ht="19.5" customHeight="1" x14ac:dyDescent="0.2">
      <c r="A402" s="17">
        <f t="shared" si="6"/>
        <v>395</v>
      </c>
      <c r="B402" s="1">
        <v>2221514983</v>
      </c>
      <c r="C402" s="2" t="s">
        <v>213</v>
      </c>
      <c r="D402" s="18" t="s">
        <v>214</v>
      </c>
      <c r="E402" s="19" t="s">
        <v>1236</v>
      </c>
      <c r="F402" s="20" t="s">
        <v>1288</v>
      </c>
      <c r="G402" s="20" t="s">
        <v>1288</v>
      </c>
      <c r="H402" s="22"/>
    </row>
    <row r="403" spans="1:8" ht="19.5" customHeight="1" x14ac:dyDescent="0.2">
      <c r="A403" s="17">
        <f t="shared" si="6"/>
        <v>396</v>
      </c>
      <c r="B403" s="1">
        <v>2220214403</v>
      </c>
      <c r="C403" s="2" t="s">
        <v>753</v>
      </c>
      <c r="D403" s="18" t="s">
        <v>524</v>
      </c>
      <c r="E403" s="3" t="s">
        <v>1236</v>
      </c>
      <c r="F403" s="20" t="s">
        <v>1288</v>
      </c>
      <c r="G403" s="20" t="s">
        <v>1288</v>
      </c>
      <c r="H403" s="22"/>
    </row>
    <row r="404" spans="1:8" ht="19.5" customHeight="1" x14ac:dyDescent="0.2">
      <c r="A404" s="17">
        <f t="shared" si="6"/>
        <v>397</v>
      </c>
      <c r="B404" s="1">
        <v>2220219503</v>
      </c>
      <c r="C404" s="2" t="s">
        <v>215</v>
      </c>
      <c r="D404" s="18" t="s">
        <v>216</v>
      </c>
      <c r="E404" s="3" t="s">
        <v>1236</v>
      </c>
      <c r="F404" s="20" t="s">
        <v>1288</v>
      </c>
      <c r="G404" s="20" t="s">
        <v>1288</v>
      </c>
      <c r="H404" s="22"/>
    </row>
    <row r="405" spans="1:8" ht="19.5" customHeight="1" x14ac:dyDescent="0.2">
      <c r="A405" s="17">
        <f t="shared" si="6"/>
        <v>398</v>
      </c>
      <c r="B405" s="1">
        <v>2220217594</v>
      </c>
      <c r="C405" s="2" t="s">
        <v>211</v>
      </c>
      <c r="D405" s="18" t="s">
        <v>212</v>
      </c>
      <c r="E405" s="3" t="s">
        <v>1236</v>
      </c>
      <c r="F405" s="20" t="s">
        <v>1288</v>
      </c>
      <c r="G405" s="20" t="s">
        <v>1288</v>
      </c>
      <c r="H405" s="22"/>
    </row>
    <row r="406" spans="1:8" ht="19.5" customHeight="1" x14ac:dyDescent="0.2">
      <c r="A406" s="17">
        <f t="shared" si="6"/>
        <v>399</v>
      </c>
      <c r="B406" s="1">
        <v>1910717248</v>
      </c>
      <c r="C406" s="2" t="s">
        <v>855</v>
      </c>
      <c r="D406" s="18" t="s">
        <v>856</v>
      </c>
      <c r="E406" s="3" t="s">
        <v>1236</v>
      </c>
      <c r="F406" s="20" t="s">
        <v>1288</v>
      </c>
      <c r="G406" s="20" t="s">
        <v>1288</v>
      </c>
      <c r="H406" s="22"/>
    </row>
    <row r="407" spans="1:8" ht="19.5" customHeight="1" x14ac:dyDescent="0.2">
      <c r="A407" s="17">
        <f t="shared" si="6"/>
        <v>400</v>
      </c>
      <c r="B407" s="1">
        <v>2220214416</v>
      </c>
      <c r="C407" s="2" t="s">
        <v>752</v>
      </c>
      <c r="D407" s="18" t="s">
        <v>122</v>
      </c>
      <c r="E407" s="19" t="s">
        <v>1236</v>
      </c>
      <c r="F407" s="20" t="s">
        <v>1288</v>
      </c>
      <c r="G407" s="20" t="s">
        <v>1288</v>
      </c>
      <c r="H407" s="22"/>
    </row>
    <row r="408" spans="1:8" ht="19.5" customHeight="1" x14ac:dyDescent="0.2">
      <c r="A408" s="17">
        <f t="shared" si="6"/>
        <v>401</v>
      </c>
      <c r="B408" s="1">
        <v>2220217509</v>
      </c>
      <c r="C408" s="2" t="s">
        <v>900</v>
      </c>
      <c r="D408" s="18" t="s">
        <v>642</v>
      </c>
      <c r="E408" s="19" t="s">
        <v>1236</v>
      </c>
      <c r="F408" s="20" t="s">
        <v>1288</v>
      </c>
      <c r="G408" s="20" t="s">
        <v>1288</v>
      </c>
      <c r="H408" s="22"/>
    </row>
    <row r="409" spans="1:8" ht="19.5" customHeight="1" x14ac:dyDescent="0.2">
      <c r="A409" s="17">
        <f t="shared" si="6"/>
        <v>402</v>
      </c>
      <c r="B409" s="1">
        <v>2221214545</v>
      </c>
      <c r="C409" s="2" t="s">
        <v>849</v>
      </c>
      <c r="D409" s="18" t="s">
        <v>850</v>
      </c>
      <c r="E409" s="19" t="s">
        <v>1236</v>
      </c>
      <c r="F409" s="20" t="s">
        <v>1288</v>
      </c>
      <c r="G409" s="20" t="s">
        <v>1288</v>
      </c>
      <c r="H409" s="22"/>
    </row>
    <row r="410" spans="1:8" ht="19.5" customHeight="1" x14ac:dyDescent="0.2">
      <c r="A410" s="17">
        <f t="shared" si="6"/>
        <v>403</v>
      </c>
      <c r="B410" s="1">
        <v>2220717080</v>
      </c>
      <c r="C410" s="2" t="s">
        <v>948</v>
      </c>
      <c r="D410" s="18" t="s">
        <v>888</v>
      </c>
      <c r="E410" s="19" t="s">
        <v>1236</v>
      </c>
      <c r="F410" s="20" t="s">
        <v>1288</v>
      </c>
      <c r="G410" s="20" t="s">
        <v>1288</v>
      </c>
      <c r="H410" s="22"/>
    </row>
    <row r="411" spans="1:8" ht="19.5" customHeight="1" x14ac:dyDescent="0.2">
      <c r="A411" s="17">
        <f t="shared" si="6"/>
        <v>404</v>
      </c>
      <c r="B411" s="1">
        <v>2220224494</v>
      </c>
      <c r="C411" s="2" t="s">
        <v>766</v>
      </c>
      <c r="D411" s="18" t="s">
        <v>122</v>
      </c>
      <c r="E411" s="19" t="s">
        <v>1246</v>
      </c>
      <c r="F411" s="20" t="s">
        <v>1288</v>
      </c>
      <c r="G411" s="20" t="s">
        <v>1288</v>
      </c>
      <c r="H411" s="22"/>
    </row>
    <row r="412" spans="1:8" ht="19.5" customHeight="1" x14ac:dyDescent="0.2">
      <c r="A412" s="17">
        <f t="shared" si="6"/>
        <v>405</v>
      </c>
      <c r="B412" s="1">
        <v>2221118384</v>
      </c>
      <c r="C412" s="2" t="s">
        <v>206</v>
      </c>
      <c r="D412" s="18" t="s">
        <v>207</v>
      </c>
      <c r="E412" s="19" t="s">
        <v>1241</v>
      </c>
      <c r="F412" s="20" t="s">
        <v>1288</v>
      </c>
      <c r="G412" s="20" t="s">
        <v>1288</v>
      </c>
      <c r="H412" s="22"/>
    </row>
    <row r="413" spans="1:8" ht="19.5" customHeight="1" x14ac:dyDescent="0.2">
      <c r="A413" s="17">
        <f t="shared" si="6"/>
        <v>406</v>
      </c>
      <c r="B413" s="1">
        <v>2221125691</v>
      </c>
      <c r="C413" s="2" t="s">
        <v>523</v>
      </c>
      <c r="D413" s="18" t="s">
        <v>524</v>
      </c>
      <c r="E413" s="19" t="s">
        <v>1249</v>
      </c>
      <c r="F413" s="20" t="s">
        <v>1288</v>
      </c>
      <c r="G413" s="20" t="s">
        <v>1288</v>
      </c>
      <c r="H413" s="22"/>
    </row>
    <row r="414" spans="1:8" ht="19.5" customHeight="1" x14ac:dyDescent="0.2">
      <c r="A414" s="17">
        <f t="shared" si="6"/>
        <v>407</v>
      </c>
      <c r="B414" s="1">
        <v>2221123565</v>
      </c>
      <c r="C414" s="2" t="s">
        <v>862</v>
      </c>
      <c r="D414" s="18" t="s">
        <v>542</v>
      </c>
      <c r="E414" s="19" t="s">
        <v>1249</v>
      </c>
      <c r="F414" s="20" t="s">
        <v>1288</v>
      </c>
      <c r="G414" s="20" t="s">
        <v>1288</v>
      </c>
      <c r="H414" s="22"/>
    </row>
    <row r="415" spans="1:8" ht="19.5" customHeight="1" x14ac:dyDescent="0.2">
      <c r="A415" s="17">
        <f t="shared" si="6"/>
        <v>408</v>
      </c>
      <c r="B415" s="1">
        <v>2221123707</v>
      </c>
      <c r="C415" s="2" t="s">
        <v>767</v>
      </c>
      <c r="D415" s="18" t="s">
        <v>768</v>
      </c>
      <c r="E415" s="19" t="s">
        <v>1249</v>
      </c>
      <c r="F415" s="20" t="s">
        <v>1288</v>
      </c>
      <c r="G415" s="20" t="s">
        <v>1288</v>
      </c>
      <c r="H415" s="22"/>
    </row>
    <row r="416" spans="1:8" ht="19.5" customHeight="1" x14ac:dyDescent="0.2">
      <c r="A416" s="17">
        <f t="shared" si="6"/>
        <v>409</v>
      </c>
      <c r="B416" s="1">
        <v>2221125680</v>
      </c>
      <c r="C416" s="2" t="s">
        <v>1080</v>
      </c>
      <c r="D416" s="18" t="s">
        <v>1081</v>
      </c>
      <c r="E416" s="19" t="s">
        <v>1249</v>
      </c>
      <c r="F416" s="20" t="s">
        <v>1288</v>
      </c>
      <c r="G416" s="20" t="s">
        <v>1288</v>
      </c>
      <c r="H416" s="22"/>
    </row>
    <row r="417" spans="1:8" ht="19.5" customHeight="1" x14ac:dyDescent="0.2">
      <c r="A417" s="17">
        <f t="shared" si="6"/>
        <v>410</v>
      </c>
      <c r="B417" s="1">
        <v>1921623487</v>
      </c>
      <c r="C417" s="2" t="s">
        <v>834</v>
      </c>
      <c r="D417" s="18" t="s">
        <v>94</v>
      </c>
      <c r="E417" s="19" t="s">
        <v>1257</v>
      </c>
      <c r="F417" s="20" t="s">
        <v>1288</v>
      </c>
      <c r="G417" s="20" t="s">
        <v>1288</v>
      </c>
      <c r="H417" s="22"/>
    </row>
    <row r="418" spans="1:8" ht="19.5" customHeight="1" x14ac:dyDescent="0.2">
      <c r="A418" s="17">
        <f t="shared" si="6"/>
        <v>411</v>
      </c>
      <c r="B418" s="1">
        <v>2220519485</v>
      </c>
      <c r="C418" s="2" t="s">
        <v>793</v>
      </c>
      <c r="D418" s="18" t="s">
        <v>794</v>
      </c>
      <c r="E418" s="19" t="s">
        <v>1224</v>
      </c>
      <c r="F418" s="20" t="s">
        <v>1288</v>
      </c>
      <c r="G418" s="20" t="s">
        <v>1288</v>
      </c>
      <c r="H418" s="22"/>
    </row>
    <row r="419" spans="1:8" ht="19.5" customHeight="1" x14ac:dyDescent="0.2">
      <c r="A419" s="17">
        <f t="shared" si="6"/>
        <v>412</v>
      </c>
      <c r="B419" s="1">
        <v>2221515021</v>
      </c>
      <c r="C419" s="2" t="s">
        <v>774</v>
      </c>
      <c r="D419" s="18" t="s">
        <v>775</v>
      </c>
      <c r="E419" s="19" t="s">
        <v>1224</v>
      </c>
      <c r="F419" s="20" t="s">
        <v>1288</v>
      </c>
      <c r="G419" s="20" t="s">
        <v>1288</v>
      </c>
      <c r="H419" s="22"/>
    </row>
    <row r="420" spans="1:8" ht="19.5" customHeight="1" x14ac:dyDescent="0.2">
      <c r="A420" s="17">
        <f t="shared" si="6"/>
        <v>413</v>
      </c>
      <c r="B420" s="1">
        <v>2220515168</v>
      </c>
      <c r="C420" s="2" t="s">
        <v>762</v>
      </c>
      <c r="D420" s="18" t="s">
        <v>763</v>
      </c>
      <c r="E420" s="19" t="s">
        <v>1224</v>
      </c>
      <c r="F420" s="20" t="s">
        <v>1288</v>
      </c>
      <c r="G420" s="20" t="s">
        <v>1288</v>
      </c>
      <c r="H420" s="22"/>
    </row>
    <row r="421" spans="1:8" ht="19.5" customHeight="1" x14ac:dyDescent="0.2">
      <c r="A421" s="17">
        <f t="shared" si="6"/>
        <v>414</v>
      </c>
      <c r="B421" s="1">
        <v>2220512731</v>
      </c>
      <c r="C421" s="2" t="s">
        <v>1079</v>
      </c>
      <c r="D421" s="18" t="s">
        <v>219</v>
      </c>
      <c r="E421" s="19" t="s">
        <v>1224</v>
      </c>
      <c r="F421" s="20" t="s">
        <v>1288</v>
      </c>
      <c r="G421" s="20" t="s">
        <v>1288</v>
      </c>
      <c r="H421" s="22"/>
    </row>
    <row r="422" spans="1:8" ht="19.5" customHeight="1" x14ac:dyDescent="0.2">
      <c r="A422" s="17">
        <f t="shared" si="6"/>
        <v>415</v>
      </c>
      <c r="B422" s="1">
        <v>2220512683</v>
      </c>
      <c r="C422" s="2" t="s">
        <v>1071</v>
      </c>
      <c r="D422" s="18" t="s">
        <v>954</v>
      </c>
      <c r="E422" s="19" t="s">
        <v>1224</v>
      </c>
      <c r="F422" s="20" t="s">
        <v>1288</v>
      </c>
      <c r="G422" s="20" t="s">
        <v>1288</v>
      </c>
      <c r="H422" s="22"/>
    </row>
    <row r="423" spans="1:8" ht="19.5" customHeight="1" x14ac:dyDescent="0.2">
      <c r="A423" s="17">
        <f t="shared" si="6"/>
        <v>416</v>
      </c>
      <c r="B423" s="1">
        <v>2220512668</v>
      </c>
      <c r="C423" s="2" t="s">
        <v>1059</v>
      </c>
      <c r="D423" s="18" t="s">
        <v>1060</v>
      </c>
      <c r="E423" s="19" t="s">
        <v>1224</v>
      </c>
      <c r="F423" s="20" t="s">
        <v>1288</v>
      </c>
      <c r="G423" s="20" t="s">
        <v>1288</v>
      </c>
      <c r="H423" s="22"/>
    </row>
    <row r="424" spans="1:8" ht="19.5" customHeight="1" x14ac:dyDescent="0.2">
      <c r="A424" s="17">
        <f t="shared" si="6"/>
        <v>417</v>
      </c>
      <c r="B424" s="1">
        <v>2220515080</v>
      </c>
      <c r="C424" s="2" t="s">
        <v>121</v>
      </c>
      <c r="D424" s="18" t="s">
        <v>122</v>
      </c>
      <c r="E424" s="19" t="s">
        <v>1224</v>
      </c>
      <c r="F424" s="20" t="s">
        <v>1288</v>
      </c>
      <c r="G424" s="20" t="s">
        <v>1288</v>
      </c>
      <c r="H424" s="22"/>
    </row>
    <row r="425" spans="1:8" ht="19.5" customHeight="1" x14ac:dyDescent="0.2">
      <c r="A425" s="17">
        <f t="shared" si="6"/>
        <v>418</v>
      </c>
      <c r="B425" s="1">
        <v>2220512724</v>
      </c>
      <c r="C425" s="2" t="s">
        <v>1186</v>
      </c>
      <c r="D425" s="18" t="s">
        <v>642</v>
      </c>
      <c r="E425" s="19" t="s">
        <v>1224</v>
      </c>
      <c r="F425" s="20" t="s">
        <v>1288</v>
      </c>
      <c r="G425" s="20" t="s">
        <v>1288</v>
      </c>
      <c r="H425" s="22"/>
    </row>
    <row r="426" spans="1:8" ht="19.5" customHeight="1" x14ac:dyDescent="0.2">
      <c r="A426" s="17">
        <f t="shared" si="6"/>
        <v>419</v>
      </c>
      <c r="B426" s="1">
        <v>2221512679</v>
      </c>
      <c r="C426" s="2" t="s">
        <v>598</v>
      </c>
      <c r="D426" s="18" t="s">
        <v>599</v>
      </c>
      <c r="E426" s="19" t="s">
        <v>1224</v>
      </c>
      <c r="F426" s="20" t="s">
        <v>1288</v>
      </c>
      <c r="G426" s="20" t="s">
        <v>1288</v>
      </c>
      <c r="H426" s="22"/>
    </row>
    <row r="427" spans="1:8" ht="19.5" customHeight="1" x14ac:dyDescent="0.2">
      <c r="A427" s="17">
        <f t="shared" si="6"/>
        <v>420</v>
      </c>
      <c r="B427" s="1">
        <v>2220514999</v>
      </c>
      <c r="C427" s="2" t="s">
        <v>1194</v>
      </c>
      <c r="D427" s="18" t="s">
        <v>521</v>
      </c>
      <c r="E427" s="19" t="s">
        <v>1224</v>
      </c>
      <c r="F427" s="20" t="s">
        <v>1288</v>
      </c>
      <c r="G427" s="20" t="s">
        <v>1288</v>
      </c>
      <c r="H427" s="22"/>
    </row>
    <row r="428" spans="1:8" ht="19.5" customHeight="1" x14ac:dyDescent="0.2">
      <c r="A428" s="17">
        <f t="shared" si="6"/>
        <v>421</v>
      </c>
      <c r="B428" s="1">
        <v>2220515160</v>
      </c>
      <c r="C428" s="2" t="s">
        <v>772</v>
      </c>
      <c r="D428" s="18" t="s">
        <v>773</v>
      </c>
      <c r="E428" s="19" t="s">
        <v>1224</v>
      </c>
      <c r="F428" s="20" t="s">
        <v>1288</v>
      </c>
      <c r="G428" s="20" t="s">
        <v>1288</v>
      </c>
      <c r="H428" s="22"/>
    </row>
    <row r="429" spans="1:8" ht="19.5" customHeight="1" x14ac:dyDescent="0.2">
      <c r="A429" s="17">
        <f t="shared" si="6"/>
        <v>422</v>
      </c>
      <c r="B429" s="1">
        <v>2220512721</v>
      </c>
      <c r="C429" s="2" t="s">
        <v>1076</v>
      </c>
      <c r="D429" s="18" t="s">
        <v>882</v>
      </c>
      <c r="E429" s="19" t="s">
        <v>1224</v>
      </c>
      <c r="F429" s="20" t="s">
        <v>1288</v>
      </c>
      <c r="G429" s="20" t="s">
        <v>1288</v>
      </c>
      <c r="H429" s="22"/>
    </row>
    <row r="430" spans="1:8" ht="19.5" customHeight="1" x14ac:dyDescent="0.2">
      <c r="A430" s="17">
        <f t="shared" si="6"/>
        <v>423</v>
      </c>
      <c r="B430" s="1">
        <v>2221518871</v>
      </c>
      <c r="C430" s="2" t="s">
        <v>764</v>
      </c>
      <c r="D430" s="18" t="s">
        <v>765</v>
      </c>
      <c r="E430" s="19" t="s">
        <v>1224</v>
      </c>
      <c r="F430" s="20" t="s">
        <v>1288</v>
      </c>
      <c r="G430" s="20" t="s">
        <v>1288</v>
      </c>
      <c r="H430" s="22"/>
    </row>
    <row r="431" spans="1:8" ht="19.5" customHeight="1" x14ac:dyDescent="0.2">
      <c r="A431" s="17">
        <f t="shared" si="6"/>
        <v>424</v>
      </c>
      <c r="B431" s="1">
        <v>2110513112</v>
      </c>
      <c r="C431" s="2" t="s">
        <v>1189</v>
      </c>
      <c r="D431" s="18" t="s">
        <v>1190</v>
      </c>
      <c r="E431" s="19" t="s">
        <v>1224</v>
      </c>
      <c r="F431" s="20" t="s">
        <v>1288</v>
      </c>
      <c r="G431" s="20" t="s">
        <v>1288</v>
      </c>
      <c r="H431" s="22"/>
    </row>
    <row r="432" spans="1:8" ht="19.5" customHeight="1" x14ac:dyDescent="0.2">
      <c r="A432" s="17">
        <f t="shared" si="6"/>
        <v>425</v>
      </c>
      <c r="B432" s="1">
        <v>2220512732</v>
      </c>
      <c r="C432" s="2" t="s">
        <v>1077</v>
      </c>
      <c r="D432" s="18" t="s">
        <v>1078</v>
      </c>
      <c r="E432" s="19" t="s">
        <v>1224</v>
      </c>
      <c r="F432" s="20" t="s">
        <v>1288</v>
      </c>
      <c r="G432" s="20" t="s">
        <v>1288</v>
      </c>
      <c r="H432" s="22"/>
    </row>
    <row r="433" spans="1:8" ht="19.5" customHeight="1" x14ac:dyDescent="0.2">
      <c r="A433" s="17">
        <f t="shared" si="6"/>
        <v>426</v>
      </c>
      <c r="B433" s="1">
        <v>2220512669</v>
      </c>
      <c r="C433" s="2" t="s">
        <v>1187</v>
      </c>
      <c r="D433" s="18" t="s">
        <v>1188</v>
      </c>
      <c r="E433" s="19" t="s">
        <v>1224</v>
      </c>
      <c r="F433" s="20" t="s">
        <v>1288</v>
      </c>
      <c r="G433" s="20" t="s">
        <v>1288</v>
      </c>
      <c r="H433" s="22"/>
    </row>
    <row r="434" spans="1:8" ht="19.5" customHeight="1" x14ac:dyDescent="0.2">
      <c r="A434" s="17">
        <f t="shared" si="6"/>
        <v>427</v>
      </c>
      <c r="B434" s="1">
        <v>2220512697</v>
      </c>
      <c r="C434" s="2" t="s">
        <v>177</v>
      </c>
      <c r="D434" s="18" t="s">
        <v>448</v>
      </c>
      <c r="E434" s="19" t="s">
        <v>1224</v>
      </c>
      <c r="F434" s="20" t="s">
        <v>1288</v>
      </c>
      <c r="G434" s="20" t="s">
        <v>1288</v>
      </c>
      <c r="H434" s="22"/>
    </row>
    <row r="435" spans="1:8" ht="19.5" customHeight="1" x14ac:dyDescent="0.2">
      <c r="A435" s="17">
        <f t="shared" si="6"/>
        <v>428</v>
      </c>
      <c r="B435" s="1">
        <v>2220515042</v>
      </c>
      <c r="C435" s="2" t="s">
        <v>846</v>
      </c>
      <c r="D435" s="18" t="s">
        <v>216</v>
      </c>
      <c r="E435" s="19" t="s">
        <v>1224</v>
      </c>
      <c r="F435" s="20" t="s">
        <v>1288</v>
      </c>
      <c r="G435" s="20" t="s">
        <v>1288</v>
      </c>
      <c r="H435" s="22"/>
    </row>
    <row r="436" spans="1:8" ht="19.5" customHeight="1" x14ac:dyDescent="0.2">
      <c r="A436" s="17">
        <f t="shared" si="6"/>
        <v>429</v>
      </c>
      <c r="B436" s="1">
        <v>2221515015</v>
      </c>
      <c r="C436" s="2" t="s">
        <v>770</v>
      </c>
      <c r="D436" s="18" t="s">
        <v>771</v>
      </c>
      <c r="E436" s="19" t="s">
        <v>1224</v>
      </c>
      <c r="F436" s="20" t="s">
        <v>1288</v>
      </c>
      <c r="G436" s="20" t="s">
        <v>1288</v>
      </c>
      <c r="H436" s="22"/>
    </row>
    <row r="437" spans="1:8" ht="19.5" customHeight="1" x14ac:dyDescent="0.2">
      <c r="A437" s="17">
        <f t="shared" si="6"/>
        <v>430</v>
      </c>
      <c r="B437" s="1">
        <v>2220863793</v>
      </c>
      <c r="C437" s="2" t="s">
        <v>509</v>
      </c>
      <c r="D437" s="18" t="s">
        <v>510</v>
      </c>
      <c r="E437" s="19" t="s">
        <v>1224</v>
      </c>
      <c r="F437" s="20" t="s">
        <v>1288</v>
      </c>
      <c r="G437" s="20" t="s">
        <v>1288</v>
      </c>
      <c r="H437" s="22"/>
    </row>
    <row r="438" spans="1:8" ht="19.5" customHeight="1" x14ac:dyDescent="0.2">
      <c r="A438" s="17">
        <f t="shared" si="6"/>
        <v>431</v>
      </c>
      <c r="B438" s="1">
        <v>2220515177</v>
      </c>
      <c r="C438" s="2" t="s">
        <v>837</v>
      </c>
      <c r="D438" s="18" t="s">
        <v>838</v>
      </c>
      <c r="E438" s="19" t="s">
        <v>1224</v>
      </c>
      <c r="F438" s="20" t="s">
        <v>1288</v>
      </c>
      <c r="G438" s="20" t="s">
        <v>1288</v>
      </c>
      <c r="H438" s="22"/>
    </row>
    <row r="439" spans="1:8" ht="19.5" customHeight="1" x14ac:dyDescent="0.2">
      <c r="A439" s="17">
        <f t="shared" si="6"/>
        <v>432</v>
      </c>
      <c r="B439" s="1">
        <v>2221512728</v>
      </c>
      <c r="C439" s="2" t="s">
        <v>602</v>
      </c>
      <c r="D439" s="18" t="s">
        <v>603</v>
      </c>
      <c r="E439" s="19" t="s">
        <v>1224</v>
      </c>
      <c r="F439" s="20" t="s">
        <v>1288</v>
      </c>
      <c r="G439" s="20" t="s">
        <v>1288</v>
      </c>
      <c r="H439" s="22"/>
    </row>
    <row r="440" spans="1:8" ht="19.5" customHeight="1" x14ac:dyDescent="0.2">
      <c r="A440" s="17">
        <f t="shared" si="6"/>
        <v>433</v>
      </c>
      <c r="B440" s="1">
        <v>2220512718</v>
      </c>
      <c r="C440" s="2" t="s">
        <v>522</v>
      </c>
      <c r="D440" s="18" t="s">
        <v>73</v>
      </c>
      <c r="E440" s="19" t="s">
        <v>1224</v>
      </c>
      <c r="F440" s="20" t="s">
        <v>1288</v>
      </c>
      <c r="G440" s="20" t="s">
        <v>1288</v>
      </c>
      <c r="H440" s="22"/>
    </row>
    <row r="441" spans="1:8" ht="19.5" customHeight="1" x14ac:dyDescent="0.2">
      <c r="A441" s="17">
        <f t="shared" si="6"/>
        <v>434</v>
      </c>
      <c r="B441" s="1">
        <v>2220512696</v>
      </c>
      <c r="C441" s="2" t="s">
        <v>1074</v>
      </c>
      <c r="D441" s="18" t="s">
        <v>1075</v>
      </c>
      <c r="E441" s="19" t="s">
        <v>1224</v>
      </c>
      <c r="F441" s="20" t="s">
        <v>1288</v>
      </c>
      <c r="G441" s="20" t="s">
        <v>1288</v>
      </c>
      <c r="H441" s="22"/>
    </row>
    <row r="442" spans="1:8" ht="19.5" customHeight="1" x14ac:dyDescent="0.2">
      <c r="A442" s="17">
        <f t="shared" si="6"/>
        <v>435</v>
      </c>
      <c r="B442" s="1">
        <v>2220265344</v>
      </c>
      <c r="C442" s="2" t="s">
        <v>1191</v>
      </c>
      <c r="D442" s="18" t="s">
        <v>1192</v>
      </c>
      <c r="E442" s="19" t="s">
        <v>1224</v>
      </c>
      <c r="F442" s="20" t="s">
        <v>1288</v>
      </c>
      <c r="G442" s="20" t="s">
        <v>1288</v>
      </c>
      <c r="H442" s="22"/>
    </row>
    <row r="443" spans="1:8" ht="19.5" customHeight="1" x14ac:dyDescent="0.2">
      <c r="A443" s="17">
        <f t="shared" si="6"/>
        <v>436</v>
      </c>
      <c r="B443" s="1">
        <v>2220518607</v>
      </c>
      <c r="C443" s="2" t="s">
        <v>1073</v>
      </c>
      <c r="D443" s="18" t="s">
        <v>888</v>
      </c>
      <c r="E443" s="19" t="s">
        <v>1224</v>
      </c>
      <c r="F443" s="20" t="s">
        <v>1288</v>
      </c>
      <c r="G443" s="20" t="s">
        <v>1288</v>
      </c>
      <c r="H443" s="22"/>
    </row>
    <row r="444" spans="1:8" ht="19.5" customHeight="1" x14ac:dyDescent="0.2">
      <c r="A444" s="17">
        <f t="shared" si="6"/>
        <v>437</v>
      </c>
      <c r="B444" s="1">
        <v>2220515059</v>
      </c>
      <c r="C444" s="2" t="s">
        <v>95</v>
      </c>
      <c r="D444" s="18" t="s">
        <v>120</v>
      </c>
      <c r="E444" s="19" t="s">
        <v>1224</v>
      </c>
      <c r="F444" s="20" t="s">
        <v>1288</v>
      </c>
      <c r="G444" s="20" t="s">
        <v>1288</v>
      </c>
      <c r="H444" s="22"/>
    </row>
    <row r="445" spans="1:8" ht="19.5" customHeight="1" x14ac:dyDescent="0.2">
      <c r="A445" s="17">
        <f t="shared" si="6"/>
        <v>438</v>
      </c>
      <c r="B445" s="1">
        <v>2220515108</v>
      </c>
      <c r="C445" s="2" t="s">
        <v>791</v>
      </c>
      <c r="D445" s="18" t="s">
        <v>792</v>
      </c>
      <c r="E445" s="19" t="s">
        <v>1224</v>
      </c>
      <c r="F445" s="20" t="s">
        <v>1288</v>
      </c>
      <c r="G445" s="20" t="s">
        <v>1288</v>
      </c>
      <c r="H445" s="22"/>
    </row>
    <row r="446" spans="1:8" ht="19.5" customHeight="1" x14ac:dyDescent="0.2">
      <c r="A446" s="17">
        <f t="shared" si="6"/>
        <v>439</v>
      </c>
      <c r="B446" s="1">
        <v>2220518408</v>
      </c>
      <c r="C446" s="2" t="s">
        <v>221</v>
      </c>
      <c r="D446" s="18" t="s">
        <v>222</v>
      </c>
      <c r="E446" s="19" t="s">
        <v>1224</v>
      </c>
      <c r="F446" s="20" t="s">
        <v>1288</v>
      </c>
      <c r="G446" s="20" t="s">
        <v>1288</v>
      </c>
      <c r="H446" s="22"/>
    </row>
    <row r="447" spans="1:8" ht="19.5" customHeight="1" x14ac:dyDescent="0.2">
      <c r="A447" s="17">
        <f t="shared" si="6"/>
        <v>440</v>
      </c>
      <c r="B447" s="1">
        <v>2220512663</v>
      </c>
      <c r="C447" s="2" t="s">
        <v>516</v>
      </c>
      <c r="D447" s="18" t="s">
        <v>517</v>
      </c>
      <c r="E447" s="19" t="s">
        <v>1224</v>
      </c>
      <c r="F447" s="20" t="s">
        <v>1288</v>
      </c>
      <c r="G447" s="20" t="s">
        <v>1288</v>
      </c>
      <c r="H447" s="22"/>
    </row>
    <row r="448" spans="1:8" ht="19.5" customHeight="1" x14ac:dyDescent="0.2">
      <c r="A448" s="17">
        <f t="shared" si="6"/>
        <v>441</v>
      </c>
      <c r="B448" s="1">
        <v>2220519349</v>
      </c>
      <c r="C448" s="2" t="s">
        <v>449</v>
      </c>
      <c r="D448" s="18" t="s">
        <v>450</v>
      </c>
      <c r="E448" s="19" t="s">
        <v>1224</v>
      </c>
      <c r="F448" s="20" t="s">
        <v>1288</v>
      </c>
      <c r="G448" s="20" t="s">
        <v>1288</v>
      </c>
      <c r="H448" s="22"/>
    </row>
    <row r="449" spans="1:8" ht="19.5" customHeight="1" x14ac:dyDescent="0.2">
      <c r="A449" s="17">
        <f t="shared" si="6"/>
        <v>442</v>
      </c>
      <c r="B449" s="1">
        <v>2220515130</v>
      </c>
      <c r="C449" s="2" t="s">
        <v>847</v>
      </c>
      <c r="D449" s="18" t="s">
        <v>848</v>
      </c>
      <c r="E449" s="19" t="s">
        <v>1224</v>
      </c>
      <c r="F449" s="20" t="s">
        <v>1288</v>
      </c>
      <c r="G449" s="20" t="s">
        <v>1288</v>
      </c>
      <c r="H449" s="22"/>
    </row>
    <row r="450" spans="1:8" ht="19.5" customHeight="1" x14ac:dyDescent="0.2">
      <c r="A450" s="17">
        <f t="shared" si="6"/>
        <v>443</v>
      </c>
      <c r="B450" s="1">
        <v>2220518969</v>
      </c>
      <c r="C450" s="2" t="s">
        <v>456</v>
      </c>
      <c r="D450" s="18" t="s">
        <v>87</v>
      </c>
      <c r="E450" s="19" t="s">
        <v>1224</v>
      </c>
      <c r="F450" s="20" t="s">
        <v>1288</v>
      </c>
      <c r="G450" s="20" t="s">
        <v>1288</v>
      </c>
      <c r="H450" s="22"/>
    </row>
    <row r="451" spans="1:8" ht="19.5" customHeight="1" x14ac:dyDescent="0.2">
      <c r="A451" s="17">
        <f t="shared" si="6"/>
        <v>444</v>
      </c>
      <c r="B451" s="1">
        <v>2220512757</v>
      </c>
      <c r="C451" s="2" t="s">
        <v>1057</v>
      </c>
      <c r="D451" s="18" t="s">
        <v>1058</v>
      </c>
      <c r="E451" s="19" t="s">
        <v>1224</v>
      </c>
      <c r="F451" s="20" t="s">
        <v>1288</v>
      </c>
      <c r="G451" s="20" t="s">
        <v>1288</v>
      </c>
      <c r="H451" s="22"/>
    </row>
    <row r="452" spans="1:8" ht="19.5" customHeight="1" x14ac:dyDescent="0.2">
      <c r="A452" s="17">
        <f t="shared" si="6"/>
        <v>445</v>
      </c>
      <c r="B452" s="1">
        <v>2220515145</v>
      </c>
      <c r="C452" s="2" t="s">
        <v>1176</v>
      </c>
      <c r="D452" s="18" t="s">
        <v>1177</v>
      </c>
      <c r="E452" s="19" t="s">
        <v>1224</v>
      </c>
      <c r="F452" s="20" t="s">
        <v>1288</v>
      </c>
      <c r="G452" s="20" t="s">
        <v>1288</v>
      </c>
      <c r="H452" s="22"/>
    </row>
    <row r="453" spans="1:8" ht="19.5" customHeight="1" x14ac:dyDescent="0.2">
      <c r="A453" s="17">
        <f t="shared" si="6"/>
        <v>446</v>
      </c>
      <c r="B453" s="1">
        <v>2121524686</v>
      </c>
      <c r="C453" s="2" t="s">
        <v>655</v>
      </c>
      <c r="D453" s="18" t="s">
        <v>656</v>
      </c>
      <c r="E453" s="19" t="s">
        <v>1226</v>
      </c>
      <c r="F453" s="20" t="s">
        <v>1288</v>
      </c>
      <c r="G453" s="20" t="s">
        <v>1288</v>
      </c>
      <c r="H453" s="22"/>
    </row>
    <row r="454" spans="1:8" ht="19.5" customHeight="1" x14ac:dyDescent="0.2">
      <c r="A454" s="17">
        <f t="shared" si="6"/>
        <v>447</v>
      </c>
      <c r="B454" s="1">
        <v>2221179591</v>
      </c>
      <c r="C454" s="2" t="s">
        <v>633</v>
      </c>
      <c r="D454" s="18" t="s">
        <v>214</v>
      </c>
      <c r="E454" s="19" t="s">
        <v>1255</v>
      </c>
      <c r="F454" s="20" t="s">
        <v>1288</v>
      </c>
      <c r="G454" s="20" t="s">
        <v>1288</v>
      </c>
      <c r="H454" s="22"/>
    </row>
    <row r="455" spans="1:8" ht="19.5" customHeight="1" x14ac:dyDescent="0.2">
      <c r="A455" s="17">
        <f t="shared" si="6"/>
        <v>448</v>
      </c>
      <c r="B455" s="1">
        <v>2321523892</v>
      </c>
      <c r="C455" s="2" t="s">
        <v>952</v>
      </c>
      <c r="D455" s="18" t="s">
        <v>96</v>
      </c>
      <c r="E455" s="19" t="s">
        <v>1256</v>
      </c>
      <c r="F455" s="20" t="s">
        <v>1288</v>
      </c>
      <c r="G455" s="20" t="s">
        <v>1288</v>
      </c>
      <c r="H455" s="22"/>
    </row>
    <row r="456" spans="1:8" ht="19.5" customHeight="1" x14ac:dyDescent="0.2">
      <c r="A456" s="17">
        <f t="shared" si="6"/>
        <v>449</v>
      </c>
      <c r="B456" s="1">
        <v>2127521896</v>
      </c>
      <c r="C456" s="2" t="s">
        <v>417</v>
      </c>
      <c r="D456" s="18" t="s">
        <v>381</v>
      </c>
      <c r="E456" s="19" t="s">
        <v>1215</v>
      </c>
      <c r="F456" s="20" t="s">
        <v>1288</v>
      </c>
      <c r="G456" s="20" t="s">
        <v>1288</v>
      </c>
      <c r="H456" s="22"/>
    </row>
    <row r="457" spans="1:8" ht="19.5" customHeight="1" x14ac:dyDescent="0.2">
      <c r="A457" s="17">
        <f t="shared" si="6"/>
        <v>450</v>
      </c>
      <c r="B457" s="1">
        <v>2226261608</v>
      </c>
      <c r="C457" s="2" t="s">
        <v>830</v>
      </c>
      <c r="D457" s="18" t="s">
        <v>831</v>
      </c>
      <c r="E457" s="19" t="s">
        <v>1245</v>
      </c>
      <c r="F457" s="20" t="s">
        <v>1288</v>
      </c>
      <c r="G457" s="20" t="s">
        <v>1288</v>
      </c>
      <c r="H457" s="22"/>
    </row>
    <row r="458" spans="1:8" ht="19.5" customHeight="1" x14ac:dyDescent="0.2">
      <c r="A458" s="17">
        <f t="shared" ref="A458:A521" si="7">1+A457</f>
        <v>451</v>
      </c>
      <c r="B458" s="1">
        <v>2226251606</v>
      </c>
      <c r="C458" s="2" t="s">
        <v>817</v>
      </c>
      <c r="D458" s="18" t="s">
        <v>818</v>
      </c>
      <c r="E458" s="19" t="s">
        <v>1245</v>
      </c>
      <c r="F458" s="20" t="s">
        <v>1288</v>
      </c>
      <c r="G458" s="20" t="s">
        <v>1288</v>
      </c>
      <c r="H458" s="22"/>
    </row>
    <row r="459" spans="1:8" ht="19.5" customHeight="1" x14ac:dyDescent="0.2">
      <c r="A459" s="17">
        <f t="shared" si="7"/>
        <v>452</v>
      </c>
      <c r="B459" s="1">
        <v>2226261819</v>
      </c>
      <c r="C459" s="2" t="s">
        <v>815</v>
      </c>
      <c r="D459" s="18" t="s">
        <v>816</v>
      </c>
      <c r="E459" s="19" t="s">
        <v>1250</v>
      </c>
      <c r="F459" s="20" t="s">
        <v>1288</v>
      </c>
      <c r="G459" s="20" t="s">
        <v>1288</v>
      </c>
      <c r="H459" s="22"/>
    </row>
    <row r="460" spans="1:8" ht="19.5" customHeight="1" x14ac:dyDescent="0.2">
      <c r="A460" s="17">
        <f t="shared" si="7"/>
        <v>453</v>
      </c>
      <c r="B460" s="1">
        <v>2226511883</v>
      </c>
      <c r="C460" s="2" t="s">
        <v>40</v>
      </c>
      <c r="D460" s="18" t="s">
        <v>132</v>
      </c>
      <c r="E460" s="19" t="s">
        <v>1223</v>
      </c>
      <c r="F460" s="20" t="s">
        <v>1288</v>
      </c>
      <c r="G460" s="20" t="s">
        <v>1288</v>
      </c>
      <c r="H460" s="22"/>
    </row>
    <row r="461" spans="1:8" ht="19.5" customHeight="1" x14ac:dyDescent="0.2">
      <c r="A461" s="17">
        <f t="shared" si="7"/>
        <v>454</v>
      </c>
      <c r="B461" s="1">
        <v>2226521456</v>
      </c>
      <c r="C461" s="2" t="s">
        <v>1005</v>
      </c>
      <c r="D461" s="18" t="s">
        <v>130</v>
      </c>
      <c r="E461" s="19" t="s">
        <v>1208</v>
      </c>
      <c r="F461" s="20" t="s">
        <v>1288</v>
      </c>
      <c r="G461" s="20" t="s">
        <v>1288</v>
      </c>
      <c r="H461" s="22"/>
    </row>
    <row r="462" spans="1:8" ht="19.5" customHeight="1" x14ac:dyDescent="0.2">
      <c r="A462" s="17">
        <f t="shared" si="7"/>
        <v>455</v>
      </c>
      <c r="B462" s="1">
        <v>2226521351</v>
      </c>
      <c r="C462" s="2" t="s">
        <v>994</v>
      </c>
      <c r="D462" s="18" t="s">
        <v>995</v>
      </c>
      <c r="E462" s="19" t="s">
        <v>1208</v>
      </c>
      <c r="F462" s="20" t="s">
        <v>1288</v>
      </c>
      <c r="G462" s="20" t="s">
        <v>1288</v>
      </c>
      <c r="H462" s="22"/>
    </row>
    <row r="463" spans="1:8" ht="19.5" customHeight="1" x14ac:dyDescent="0.2">
      <c r="A463" s="17">
        <f t="shared" si="7"/>
        <v>456</v>
      </c>
      <c r="B463" s="1">
        <v>2226521356</v>
      </c>
      <c r="C463" s="2" t="s">
        <v>589</v>
      </c>
      <c r="D463" s="18" t="s">
        <v>590</v>
      </c>
      <c r="E463" s="19" t="s">
        <v>1208</v>
      </c>
      <c r="F463" s="20" t="s">
        <v>1288</v>
      </c>
      <c r="G463" s="20" t="s">
        <v>1288</v>
      </c>
      <c r="H463" s="22"/>
    </row>
    <row r="464" spans="1:8" ht="19.5" customHeight="1" x14ac:dyDescent="0.2">
      <c r="A464" s="17">
        <f t="shared" si="7"/>
        <v>457</v>
      </c>
      <c r="B464" s="1">
        <v>2226521441</v>
      </c>
      <c r="C464" s="2" t="s">
        <v>198</v>
      </c>
      <c r="D464" s="18" t="s">
        <v>199</v>
      </c>
      <c r="E464" s="19" t="s">
        <v>1208</v>
      </c>
      <c r="F464" s="20" t="s">
        <v>1288</v>
      </c>
      <c r="G464" s="20" t="s">
        <v>1288</v>
      </c>
      <c r="H464" s="22"/>
    </row>
    <row r="465" spans="1:8" ht="19.5" customHeight="1" x14ac:dyDescent="0.2">
      <c r="A465" s="17">
        <f t="shared" si="7"/>
        <v>458</v>
      </c>
      <c r="B465" s="1">
        <v>2227521459</v>
      </c>
      <c r="C465" s="2" t="s">
        <v>1017</v>
      </c>
      <c r="D465" s="18" t="s">
        <v>1018</v>
      </c>
      <c r="E465" s="19" t="s">
        <v>1208</v>
      </c>
      <c r="F465" s="20" t="s">
        <v>1288</v>
      </c>
      <c r="G465" s="20" t="s">
        <v>1288</v>
      </c>
      <c r="H465" s="22"/>
    </row>
    <row r="466" spans="1:8" ht="19.5" customHeight="1" x14ac:dyDescent="0.2">
      <c r="A466" s="17">
        <f t="shared" si="7"/>
        <v>459</v>
      </c>
      <c r="B466" s="1">
        <v>2226521393</v>
      </c>
      <c r="C466" s="2" t="s">
        <v>985</v>
      </c>
      <c r="D466" s="18" t="s">
        <v>986</v>
      </c>
      <c r="E466" s="19" t="s">
        <v>1208</v>
      </c>
      <c r="F466" s="20" t="s">
        <v>1288</v>
      </c>
      <c r="G466" s="20" t="s">
        <v>1288</v>
      </c>
      <c r="H466" s="22"/>
    </row>
    <row r="467" spans="1:8" ht="19.5" customHeight="1" x14ac:dyDescent="0.2">
      <c r="A467" s="17">
        <f t="shared" si="7"/>
        <v>460</v>
      </c>
      <c r="B467" s="1">
        <v>2227521463</v>
      </c>
      <c r="C467" s="2" t="s">
        <v>1019</v>
      </c>
      <c r="D467" s="18" t="s">
        <v>1020</v>
      </c>
      <c r="E467" s="19" t="s">
        <v>1208</v>
      </c>
      <c r="F467" s="20" t="s">
        <v>1288</v>
      </c>
      <c r="G467" s="20" t="s">
        <v>1288</v>
      </c>
      <c r="H467" s="22"/>
    </row>
    <row r="468" spans="1:8" ht="19.5" customHeight="1" x14ac:dyDescent="0.2">
      <c r="A468" s="17">
        <f t="shared" si="7"/>
        <v>461</v>
      </c>
      <c r="B468" s="1">
        <v>2226521392</v>
      </c>
      <c r="C468" s="2" t="s">
        <v>990</v>
      </c>
      <c r="D468" s="18" t="s">
        <v>991</v>
      </c>
      <c r="E468" s="19" t="s">
        <v>1208</v>
      </c>
      <c r="F468" s="20" t="s">
        <v>1288</v>
      </c>
      <c r="G468" s="20" t="s">
        <v>1288</v>
      </c>
      <c r="H468" s="22"/>
    </row>
    <row r="469" spans="1:8" ht="19.5" customHeight="1" x14ac:dyDescent="0.2">
      <c r="A469" s="17">
        <f t="shared" si="7"/>
        <v>462</v>
      </c>
      <c r="B469" s="1">
        <v>2226521373</v>
      </c>
      <c r="C469" s="2" t="s">
        <v>996</v>
      </c>
      <c r="D469" s="18" t="s">
        <v>997</v>
      </c>
      <c r="E469" s="19" t="s">
        <v>1208</v>
      </c>
      <c r="F469" s="20" t="s">
        <v>1288</v>
      </c>
      <c r="G469" s="20" t="s">
        <v>1288</v>
      </c>
      <c r="H469" s="22"/>
    </row>
    <row r="470" spans="1:8" ht="19.5" customHeight="1" x14ac:dyDescent="0.2">
      <c r="A470" s="17">
        <f t="shared" si="7"/>
        <v>463</v>
      </c>
      <c r="B470" s="1">
        <v>2226521372</v>
      </c>
      <c r="C470" s="2" t="s">
        <v>982</v>
      </c>
      <c r="D470" s="18" t="s">
        <v>300</v>
      </c>
      <c r="E470" s="19" t="s">
        <v>1208</v>
      </c>
      <c r="F470" s="20" t="s">
        <v>1288</v>
      </c>
      <c r="G470" s="20" t="s">
        <v>1288</v>
      </c>
      <c r="H470" s="22"/>
    </row>
    <row r="471" spans="1:8" ht="19.5" customHeight="1" x14ac:dyDescent="0.2">
      <c r="A471" s="17">
        <f t="shared" si="7"/>
        <v>464</v>
      </c>
      <c r="B471" s="1">
        <v>2226521405</v>
      </c>
      <c r="C471" s="2" t="s">
        <v>577</v>
      </c>
      <c r="D471" s="18" t="s">
        <v>578</v>
      </c>
      <c r="E471" s="19" t="s">
        <v>1208</v>
      </c>
      <c r="F471" s="20" t="s">
        <v>1288</v>
      </c>
      <c r="G471" s="20" t="s">
        <v>1288</v>
      </c>
      <c r="H471" s="22"/>
    </row>
    <row r="472" spans="1:8" ht="19.5" customHeight="1" x14ac:dyDescent="0.2">
      <c r="A472" s="17">
        <f t="shared" si="7"/>
        <v>465</v>
      </c>
      <c r="B472" s="1">
        <v>2226521337</v>
      </c>
      <c r="C472" s="2" t="s">
        <v>989</v>
      </c>
      <c r="D472" s="18" t="s">
        <v>185</v>
      </c>
      <c r="E472" s="19" t="s">
        <v>1208</v>
      </c>
      <c r="F472" s="20" t="s">
        <v>1288</v>
      </c>
      <c r="G472" s="20" t="s">
        <v>1288</v>
      </c>
      <c r="H472" s="22"/>
    </row>
    <row r="473" spans="1:8" ht="19.5" customHeight="1" x14ac:dyDescent="0.2">
      <c r="A473" s="17">
        <f t="shared" si="7"/>
        <v>466</v>
      </c>
      <c r="B473" s="1">
        <v>2226521386</v>
      </c>
      <c r="C473" s="2" t="s">
        <v>587</v>
      </c>
      <c r="D473" s="18" t="s">
        <v>588</v>
      </c>
      <c r="E473" s="19" t="s">
        <v>1208</v>
      </c>
      <c r="F473" s="20" t="s">
        <v>1288</v>
      </c>
      <c r="G473" s="20" t="s">
        <v>1288</v>
      </c>
      <c r="H473" s="22"/>
    </row>
    <row r="474" spans="1:8" ht="19.5" customHeight="1" x14ac:dyDescent="0.2">
      <c r="A474" s="17">
        <f t="shared" si="7"/>
        <v>467</v>
      </c>
      <c r="B474" s="1">
        <v>2227521309</v>
      </c>
      <c r="C474" s="2" t="s">
        <v>1006</v>
      </c>
      <c r="D474" s="18" t="s">
        <v>1007</v>
      </c>
      <c r="E474" s="19" t="s">
        <v>1208</v>
      </c>
      <c r="F474" s="20" t="s">
        <v>1288</v>
      </c>
      <c r="G474" s="20" t="s">
        <v>1288</v>
      </c>
      <c r="H474" s="22"/>
    </row>
    <row r="475" spans="1:8" ht="19.5" customHeight="1" x14ac:dyDescent="0.2">
      <c r="A475" s="17">
        <f t="shared" si="7"/>
        <v>468</v>
      </c>
      <c r="B475" s="1">
        <v>2226521402</v>
      </c>
      <c r="C475" s="2" t="s">
        <v>581</v>
      </c>
      <c r="D475" s="18" t="s">
        <v>582</v>
      </c>
      <c r="E475" s="19" t="s">
        <v>1208</v>
      </c>
      <c r="F475" s="20" t="s">
        <v>1288</v>
      </c>
      <c r="G475" s="20" t="s">
        <v>1288</v>
      </c>
      <c r="H475" s="22"/>
    </row>
    <row r="476" spans="1:8" ht="19.5" customHeight="1" x14ac:dyDescent="0.2">
      <c r="A476" s="17">
        <f t="shared" si="7"/>
        <v>469</v>
      </c>
      <c r="B476" s="1">
        <v>2226521359</v>
      </c>
      <c r="C476" s="2" t="s">
        <v>155</v>
      </c>
      <c r="D476" s="18" t="s">
        <v>156</v>
      </c>
      <c r="E476" s="19" t="s">
        <v>1208</v>
      </c>
      <c r="F476" s="20" t="s">
        <v>1288</v>
      </c>
      <c r="G476" s="20" t="s">
        <v>1288</v>
      </c>
      <c r="H476" s="22"/>
    </row>
    <row r="477" spans="1:8" ht="19.5" customHeight="1" x14ac:dyDescent="0.2">
      <c r="A477" s="17">
        <f t="shared" si="7"/>
        <v>470</v>
      </c>
      <c r="B477" s="1">
        <v>2226521343</v>
      </c>
      <c r="C477" s="2" t="s">
        <v>981</v>
      </c>
      <c r="D477" s="18" t="s">
        <v>158</v>
      </c>
      <c r="E477" s="19" t="s">
        <v>1208</v>
      </c>
      <c r="F477" s="20" t="s">
        <v>1288</v>
      </c>
      <c r="G477" s="20" t="s">
        <v>1288</v>
      </c>
      <c r="H477" s="22"/>
    </row>
    <row r="478" spans="1:8" ht="19.5" customHeight="1" x14ac:dyDescent="0.2">
      <c r="A478" s="17">
        <f t="shared" si="7"/>
        <v>471</v>
      </c>
      <c r="B478" s="1">
        <v>2227521409</v>
      </c>
      <c r="C478" s="2" t="s">
        <v>1002</v>
      </c>
      <c r="D478" s="18" t="s">
        <v>1003</v>
      </c>
      <c r="E478" s="19" t="s">
        <v>1208</v>
      </c>
      <c r="F478" s="20" t="s">
        <v>1288</v>
      </c>
      <c r="G478" s="20" t="s">
        <v>1288</v>
      </c>
      <c r="H478" s="22"/>
    </row>
    <row r="479" spans="1:8" ht="19.5" customHeight="1" x14ac:dyDescent="0.2">
      <c r="A479" s="17">
        <f t="shared" si="7"/>
        <v>472</v>
      </c>
      <c r="B479" s="1">
        <v>2226521458</v>
      </c>
      <c r="C479" s="2" t="s">
        <v>983</v>
      </c>
      <c r="D479" s="18" t="s">
        <v>984</v>
      </c>
      <c r="E479" s="19" t="s">
        <v>1208</v>
      </c>
      <c r="F479" s="20" t="s">
        <v>1288</v>
      </c>
      <c r="G479" s="20" t="s">
        <v>1288</v>
      </c>
      <c r="H479" s="22"/>
    </row>
    <row r="480" spans="1:8" ht="19.5" customHeight="1" x14ac:dyDescent="0.2">
      <c r="A480" s="17">
        <f t="shared" si="7"/>
        <v>473</v>
      </c>
      <c r="B480" s="1">
        <v>2226521425</v>
      </c>
      <c r="C480" s="2" t="s">
        <v>579</v>
      </c>
      <c r="D480" s="18" t="s">
        <v>580</v>
      </c>
      <c r="E480" s="19" t="s">
        <v>1208</v>
      </c>
      <c r="F480" s="20" t="s">
        <v>1288</v>
      </c>
      <c r="G480" s="20" t="s">
        <v>1288</v>
      </c>
      <c r="H480" s="22"/>
    </row>
    <row r="481" spans="1:8" ht="19.5" customHeight="1" x14ac:dyDescent="0.2">
      <c r="A481" s="17">
        <f t="shared" si="7"/>
        <v>474</v>
      </c>
      <c r="B481" s="1">
        <v>2226521473</v>
      </c>
      <c r="C481" s="2" t="s">
        <v>1015</v>
      </c>
      <c r="D481" s="18" t="s">
        <v>1016</v>
      </c>
      <c r="E481" s="19" t="s">
        <v>1208</v>
      </c>
      <c r="F481" s="20" t="s">
        <v>1288</v>
      </c>
      <c r="G481" s="20" t="s">
        <v>1288</v>
      </c>
      <c r="H481" s="22"/>
    </row>
    <row r="482" spans="1:8" ht="19.5" customHeight="1" x14ac:dyDescent="0.2">
      <c r="A482" s="17">
        <f t="shared" si="7"/>
        <v>475</v>
      </c>
      <c r="B482" s="1">
        <v>2227521368</v>
      </c>
      <c r="C482" s="2" t="s">
        <v>1008</v>
      </c>
      <c r="D482" s="18" t="s">
        <v>1009</v>
      </c>
      <c r="E482" s="19" t="s">
        <v>1208</v>
      </c>
      <c r="F482" s="20" t="s">
        <v>1288</v>
      </c>
      <c r="G482" s="20" t="s">
        <v>1288</v>
      </c>
      <c r="H482" s="22"/>
    </row>
    <row r="483" spans="1:8" ht="19.5" customHeight="1" x14ac:dyDescent="0.2">
      <c r="A483" s="17">
        <f t="shared" si="7"/>
        <v>476</v>
      </c>
      <c r="B483" s="1">
        <v>2226521457</v>
      </c>
      <c r="C483" s="2" t="s">
        <v>998</v>
      </c>
      <c r="D483" s="18" t="s">
        <v>999</v>
      </c>
      <c r="E483" s="19" t="s">
        <v>1208</v>
      </c>
      <c r="F483" s="20" t="s">
        <v>1288</v>
      </c>
      <c r="G483" s="20" t="s">
        <v>1288</v>
      </c>
      <c r="H483" s="22"/>
    </row>
    <row r="484" spans="1:8" ht="19.5" customHeight="1" x14ac:dyDescent="0.2">
      <c r="A484" s="17">
        <f t="shared" si="7"/>
        <v>477</v>
      </c>
      <c r="B484" s="1">
        <v>2226521874</v>
      </c>
      <c r="C484" s="2" t="s">
        <v>1260</v>
      </c>
      <c r="D484" s="18" t="s">
        <v>1261</v>
      </c>
      <c r="E484" s="19" t="s">
        <v>1264</v>
      </c>
      <c r="F484" s="20" t="s">
        <v>1288</v>
      </c>
      <c r="G484" s="20" t="s">
        <v>1288</v>
      </c>
      <c r="H484" s="22"/>
    </row>
    <row r="485" spans="1:8" ht="19.5" customHeight="1" x14ac:dyDescent="0.2">
      <c r="A485" s="17">
        <f t="shared" si="7"/>
        <v>478</v>
      </c>
      <c r="B485" s="1">
        <v>2226521669</v>
      </c>
      <c r="C485" s="2" t="s">
        <v>1268</v>
      </c>
      <c r="D485" s="18">
        <v>31386</v>
      </c>
      <c r="E485" s="19" t="s">
        <v>1264</v>
      </c>
      <c r="F485" s="20" t="s">
        <v>1288</v>
      </c>
      <c r="G485" s="20" t="s">
        <v>1288</v>
      </c>
      <c r="H485" s="22"/>
    </row>
    <row r="486" spans="1:8" ht="19.5" customHeight="1" x14ac:dyDescent="0.2">
      <c r="A486" s="17">
        <f t="shared" si="7"/>
        <v>479</v>
      </c>
      <c r="B486" s="1">
        <v>2226521722</v>
      </c>
      <c r="C486" s="2" t="s">
        <v>384</v>
      </c>
      <c r="D486" s="18" t="s">
        <v>385</v>
      </c>
      <c r="E486" s="19" t="s">
        <v>1242</v>
      </c>
      <c r="F486" s="20" t="s">
        <v>1288</v>
      </c>
      <c r="G486" s="20" t="s">
        <v>1288</v>
      </c>
      <c r="H486" s="22"/>
    </row>
    <row r="487" spans="1:8" ht="19.5" customHeight="1" x14ac:dyDescent="0.2">
      <c r="A487" s="17">
        <f t="shared" si="7"/>
        <v>480</v>
      </c>
      <c r="B487" s="1">
        <v>2226521643</v>
      </c>
      <c r="C487" s="2" t="s">
        <v>742</v>
      </c>
      <c r="D487" s="18" t="s">
        <v>743</v>
      </c>
      <c r="E487" s="19" t="s">
        <v>1242</v>
      </c>
      <c r="F487" s="20" t="s">
        <v>1288</v>
      </c>
      <c r="G487" s="20" t="s">
        <v>1288</v>
      </c>
      <c r="H487" s="22"/>
    </row>
    <row r="488" spans="1:8" ht="19.5" customHeight="1" x14ac:dyDescent="0.2">
      <c r="A488" s="17">
        <f t="shared" si="7"/>
        <v>481</v>
      </c>
      <c r="B488" s="1">
        <v>2226521633</v>
      </c>
      <c r="C488" s="2" t="s">
        <v>258</v>
      </c>
      <c r="D488" s="18" t="s">
        <v>259</v>
      </c>
      <c r="E488" s="19" t="s">
        <v>1242</v>
      </c>
      <c r="F488" s="20" t="s">
        <v>1288</v>
      </c>
      <c r="G488" s="20" t="s">
        <v>1288</v>
      </c>
      <c r="H488" s="22"/>
    </row>
    <row r="489" spans="1:8" ht="19.5" customHeight="1" x14ac:dyDescent="0.2">
      <c r="A489" s="17">
        <f t="shared" si="7"/>
        <v>482</v>
      </c>
      <c r="B489" s="1">
        <v>2226521677</v>
      </c>
      <c r="C489" s="2" t="s">
        <v>505</v>
      </c>
      <c r="D489" s="18" t="s">
        <v>169</v>
      </c>
      <c r="E489" s="19" t="s">
        <v>1242</v>
      </c>
      <c r="F489" s="20" t="s">
        <v>1288</v>
      </c>
      <c r="G489" s="20" t="s">
        <v>1288</v>
      </c>
      <c r="H489" s="22"/>
    </row>
    <row r="490" spans="1:8" ht="19.5" customHeight="1" x14ac:dyDescent="0.2">
      <c r="A490" s="17">
        <f t="shared" si="7"/>
        <v>483</v>
      </c>
      <c r="B490" s="1">
        <v>2126521867</v>
      </c>
      <c r="C490" s="2" t="s">
        <v>241</v>
      </c>
      <c r="D490" s="18" t="s">
        <v>242</v>
      </c>
      <c r="E490" s="19" t="s">
        <v>1242</v>
      </c>
      <c r="F490" s="20" t="s">
        <v>1288</v>
      </c>
      <c r="G490" s="20" t="s">
        <v>1288</v>
      </c>
      <c r="H490" s="22"/>
    </row>
    <row r="491" spans="1:8" ht="19.5" customHeight="1" x14ac:dyDescent="0.2">
      <c r="A491" s="17">
        <f t="shared" si="7"/>
        <v>484</v>
      </c>
      <c r="B491" s="1">
        <v>2227521668</v>
      </c>
      <c r="C491" s="2" t="s">
        <v>235</v>
      </c>
      <c r="D491" s="18" t="s">
        <v>236</v>
      </c>
      <c r="E491" s="19" t="s">
        <v>1242</v>
      </c>
      <c r="F491" s="20" t="s">
        <v>1288</v>
      </c>
      <c r="G491" s="20" t="s">
        <v>1288</v>
      </c>
      <c r="H491" s="22"/>
    </row>
    <row r="492" spans="1:8" ht="19.5" customHeight="1" x14ac:dyDescent="0.2">
      <c r="A492" s="17">
        <f t="shared" si="7"/>
        <v>485</v>
      </c>
      <c r="B492" s="1">
        <v>2226521660</v>
      </c>
      <c r="C492" s="2" t="s">
        <v>723</v>
      </c>
      <c r="D492" s="18" t="s">
        <v>4</v>
      </c>
      <c r="E492" s="19" t="s">
        <v>1242</v>
      </c>
      <c r="F492" s="20" t="s">
        <v>1288</v>
      </c>
      <c r="G492" s="20" t="s">
        <v>1288</v>
      </c>
      <c r="H492" s="22"/>
    </row>
    <row r="493" spans="1:8" ht="19.5" customHeight="1" x14ac:dyDescent="0.2">
      <c r="A493" s="17">
        <f t="shared" si="7"/>
        <v>486</v>
      </c>
      <c r="B493" s="1">
        <v>2226521701</v>
      </c>
      <c r="C493" s="2" t="s">
        <v>721</v>
      </c>
      <c r="D493" s="18" t="s">
        <v>722</v>
      </c>
      <c r="E493" s="19" t="s">
        <v>1242</v>
      </c>
      <c r="F493" s="20" t="s">
        <v>1288</v>
      </c>
      <c r="G493" s="20" t="s">
        <v>1288</v>
      </c>
      <c r="H493" s="22"/>
    </row>
    <row r="494" spans="1:8" ht="19.5" customHeight="1" x14ac:dyDescent="0.2">
      <c r="A494" s="17">
        <f t="shared" si="7"/>
        <v>487</v>
      </c>
      <c r="B494" s="1">
        <v>2226521696</v>
      </c>
      <c r="C494" s="2" t="s">
        <v>738</v>
      </c>
      <c r="D494" s="18" t="s">
        <v>739</v>
      </c>
      <c r="E494" s="19" t="s">
        <v>1242</v>
      </c>
      <c r="F494" s="20" t="s">
        <v>1288</v>
      </c>
      <c r="G494" s="20" t="s">
        <v>1288</v>
      </c>
      <c r="H494" s="22"/>
    </row>
    <row r="495" spans="1:8" ht="19.5" customHeight="1" x14ac:dyDescent="0.2">
      <c r="A495" s="17">
        <f t="shared" si="7"/>
        <v>488</v>
      </c>
      <c r="B495" s="1">
        <v>2226521672</v>
      </c>
      <c r="C495" s="2" t="s">
        <v>413</v>
      </c>
      <c r="D495" s="18" t="s">
        <v>414</v>
      </c>
      <c r="E495" s="19" t="s">
        <v>1242</v>
      </c>
      <c r="F495" s="20" t="s">
        <v>1288</v>
      </c>
      <c r="G495" s="20" t="s">
        <v>1288</v>
      </c>
      <c r="H495" s="22"/>
    </row>
    <row r="496" spans="1:8" ht="19.5" customHeight="1" x14ac:dyDescent="0.2">
      <c r="A496" s="17">
        <f t="shared" si="7"/>
        <v>489</v>
      </c>
      <c r="B496" s="1">
        <v>2227521729</v>
      </c>
      <c r="C496" s="2" t="s">
        <v>239</v>
      </c>
      <c r="D496" s="18" t="s">
        <v>240</v>
      </c>
      <c r="E496" s="19" t="s">
        <v>1242</v>
      </c>
      <c r="F496" s="20" t="s">
        <v>1288</v>
      </c>
      <c r="G496" s="20" t="s">
        <v>1288</v>
      </c>
      <c r="H496" s="22"/>
    </row>
    <row r="497" spans="1:8" ht="19.5" customHeight="1" x14ac:dyDescent="0.2">
      <c r="A497" s="17">
        <f t="shared" si="7"/>
        <v>490</v>
      </c>
      <c r="B497" s="1">
        <v>2227521732</v>
      </c>
      <c r="C497" s="2" t="s">
        <v>264</v>
      </c>
      <c r="D497" s="18" t="s">
        <v>265</v>
      </c>
      <c r="E497" s="19" t="s">
        <v>1242</v>
      </c>
      <c r="F497" s="20" t="s">
        <v>1288</v>
      </c>
      <c r="G497" s="20" t="s">
        <v>1288</v>
      </c>
      <c r="H497" s="22"/>
    </row>
    <row r="498" spans="1:8" ht="19.5" customHeight="1" x14ac:dyDescent="0.2">
      <c r="A498" s="17">
        <f t="shared" si="7"/>
        <v>491</v>
      </c>
      <c r="B498" s="1">
        <v>2226521730</v>
      </c>
      <c r="C498" s="2" t="s">
        <v>402</v>
      </c>
      <c r="D498" s="18" t="s">
        <v>188</v>
      </c>
      <c r="E498" s="19" t="s">
        <v>1242</v>
      </c>
      <c r="F498" s="20" t="s">
        <v>1288</v>
      </c>
      <c r="G498" s="20" t="s">
        <v>1288</v>
      </c>
      <c r="H498" s="22"/>
    </row>
    <row r="499" spans="1:8" ht="19.5" customHeight="1" x14ac:dyDescent="0.2">
      <c r="A499" s="17">
        <f t="shared" si="7"/>
        <v>492</v>
      </c>
      <c r="B499" s="1">
        <v>2226521680</v>
      </c>
      <c r="C499" s="2" t="s">
        <v>735</v>
      </c>
      <c r="D499" s="18" t="s">
        <v>150</v>
      </c>
      <c r="E499" s="19" t="s">
        <v>1242</v>
      </c>
      <c r="F499" s="20" t="s">
        <v>1288</v>
      </c>
      <c r="G499" s="20" t="s">
        <v>1288</v>
      </c>
      <c r="H499" s="22"/>
    </row>
    <row r="500" spans="1:8" ht="19.5" customHeight="1" x14ac:dyDescent="0.2">
      <c r="A500" s="17">
        <f t="shared" si="7"/>
        <v>493</v>
      </c>
      <c r="B500" s="1">
        <v>2226521710</v>
      </c>
      <c r="C500" s="2" t="s">
        <v>407</v>
      </c>
      <c r="D500" s="18" t="s">
        <v>408</v>
      </c>
      <c r="E500" s="19" t="s">
        <v>1242</v>
      </c>
      <c r="F500" s="20" t="s">
        <v>1288</v>
      </c>
      <c r="G500" s="20" t="s">
        <v>1288</v>
      </c>
      <c r="H500" s="22"/>
    </row>
    <row r="501" spans="1:8" ht="19.5" customHeight="1" x14ac:dyDescent="0.2">
      <c r="A501" s="17">
        <f t="shared" si="7"/>
        <v>494</v>
      </c>
      <c r="B501" s="1">
        <v>2227521645</v>
      </c>
      <c r="C501" s="2" t="s">
        <v>740</v>
      </c>
      <c r="D501" s="18" t="s">
        <v>741</v>
      </c>
      <c r="E501" s="19" t="s">
        <v>1242</v>
      </c>
      <c r="F501" s="20" t="s">
        <v>1288</v>
      </c>
      <c r="G501" s="20" t="s">
        <v>1288</v>
      </c>
      <c r="H501" s="22"/>
    </row>
    <row r="502" spans="1:8" ht="19.5" customHeight="1" x14ac:dyDescent="0.2">
      <c r="A502" s="17">
        <f t="shared" si="7"/>
        <v>495</v>
      </c>
      <c r="B502" s="1">
        <v>2227521679</v>
      </c>
      <c r="C502" s="2" t="s">
        <v>403</v>
      </c>
      <c r="D502" s="18" t="s">
        <v>404</v>
      </c>
      <c r="E502" s="19" t="s">
        <v>1242</v>
      </c>
      <c r="F502" s="20" t="s">
        <v>1288</v>
      </c>
      <c r="G502" s="20" t="s">
        <v>1288</v>
      </c>
      <c r="H502" s="22"/>
    </row>
    <row r="503" spans="1:8" ht="19.5" customHeight="1" x14ac:dyDescent="0.2">
      <c r="A503" s="17">
        <f t="shared" si="7"/>
        <v>496</v>
      </c>
      <c r="B503" s="1">
        <v>2227521737</v>
      </c>
      <c r="C503" s="2" t="s">
        <v>378</v>
      </c>
      <c r="D503" s="18" t="s">
        <v>379</v>
      </c>
      <c r="E503" s="19" t="s">
        <v>1242</v>
      </c>
      <c r="F503" s="20" t="s">
        <v>1288</v>
      </c>
      <c r="G503" s="20" t="s">
        <v>1288</v>
      </c>
      <c r="H503" s="22"/>
    </row>
    <row r="504" spans="1:8" ht="19.5" customHeight="1" x14ac:dyDescent="0.2">
      <c r="A504" s="17">
        <f t="shared" si="7"/>
        <v>497</v>
      </c>
      <c r="B504" s="1">
        <v>2226521726</v>
      </c>
      <c r="C504" s="2" t="s">
        <v>249</v>
      </c>
      <c r="D504" s="18" t="s">
        <v>150</v>
      </c>
      <c r="E504" s="19" t="s">
        <v>1242</v>
      </c>
      <c r="F504" s="20" t="s">
        <v>1288</v>
      </c>
      <c r="G504" s="20" t="s">
        <v>1288</v>
      </c>
      <c r="H504" s="22"/>
    </row>
    <row r="505" spans="1:8" ht="19.5" customHeight="1" x14ac:dyDescent="0.2">
      <c r="A505" s="17">
        <f t="shared" si="7"/>
        <v>498</v>
      </c>
      <c r="B505" s="1">
        <v>2226521739</v>
      </c>
      <c r="C505" s="2" t="s">
        <v>243</v>
      </c>
      <c r="D505" s="18" t="s">
        <v>244</v>
      </c>
      <c r="E505" s="19" t="s">
        <v>1242</v>
      </c>
      <c r="F505" s="20" t="s">
        <v>1288</v>
      </c>
      <c r="G505" s="20" t="s">
        <v>1288</v>
      </c>
      <c r="H505" s="22"/>
    </row>
    <row r="506" spans="1:8" ht="19.5" customHeight="1" x14ac:dyDescent="0.2">
      <c r="A506" s="17">
        <f t="shared" si="7"/>
        <v>499</v>
      </c>
      <c r="B506" s="1">
        <v>2226521638</v>
      </c>
      <c r="C506" s="2" t="s">
        <v>355</v>
      </c>
      <c r="D506" s="18" t="s">
        <v>356</v>
      </c>
      <c r="E506" s="19" t="s">
        <v>1242</v>
      </c>
      <c r="F506" s="20" t="s">
        <v>1288</v>
      </c>
      <c r="G506" s="20" t="s">
        <v>1288</v>
      </c>
      <c r="H506" s="22"/>
    </row>
    <row r="507" spans="1:8" ht="19.5" customHeight="1" x14ac:dyDescent="0.2">
      <c r="A507" s="17">
        <f t="shared" si="7"/>
        <v>500</v>
      </c>
      <c r="B507" s="1">
        <v>2227521656</v>
      </c>
      <c r="C507" s="2" t="s">
        <v>725</v>
      </c>
      <c r="D507" s="18" t="s">
        <v>236</v>
      </c>
      <c r="E507" s="19" t="s">
        <v>1242</v>
      </c>
      <c r="F507" s="20" t="s">
        <v>1288</v>
      </c>
      <c r="G507" s="20" t="s">
        <v>1288</v>
      </c>
      <c r="H507" s="22"/>
    </row>
    <row r="508" spans="1:8" ht="19.5" customHeight="1" x14ac:dyDescent="0.2">
      <c r="A508" s="17">
        <f t="shared" si="7"/>
        <v>501</v>
      </c>
      <c r="B508" s="1">
        <v>2226521703</v>
      </c>
      <c r="C508" s="2" t="s">
        <v>394</v>
      </c>
      <c r="D508" s="18" t="s">
        <v>395</v>
      </c>
      <c r="E508" s="19" t="s">
        <v>1242</v>
      </c>
      <c r="F508" s="20" t="s">
        <v>1288</v>
      </c>
      <c r="G508" s="20" t="s">
        <v>1288</v>
      </c>
      <c r="H508" s="22"/>
    </row>
    <row r="509" spans="1:8" ht="19.5" customHeight="1" x14ac:dyDescent="0.2">
      <c r="A509" s="17">
        <f t="shared" si="7"/>
        <v>502</v>
      </c>
      <c r="B509" s="1">
        <v>2227521642</v>
      </c>
      <c r="C509" s="2" t="s">
        <v>262</v>
      </c>
      <c r="D509" s="18" t="s">
        <v>263</v>
      </c>
      <c r="E509" s="19" t="s">
        <v>1242</v>
      </c>
      <c r="F509" s="20" t="s">
        <v>1288</v>
      </c>
      <c r="G509" s="20" t="s">
        <v>1288</v>
      </c>
      <c r="H509" s="22"/>
    </row>
    <row r="510" spans="1:8" ht="19.5" customHeight="1" x14ac:dyDescent="0.2">
      <c r="A510" s="17">
        <f t="shared" si="7"/>
        <v>503</v>
      </c>
      <c r="B510" s="1">
        <v>2226521673</v>
      </c>
      <c r="C510" s="2" t="s">
        <v>372</v>
      </c>
      <c r="D510" s="18" t="s">
        <v>373</v>
      </c>
      <c r="E510" s="19" t="s">
        <v>1242</v>
      </c>
      <c r="F510" s="20" t="s">
        <v>1288</v>
      </c>
      <c r="G510" s="20" t="s">
        <v>1288</v>
      </c>
      <c r="H510" s="22"/>
    </row>
    <row r="511" spans="1:8" ht="19.5" customHeight="1" x14ac:dyDescent="0.2">
      <c r="A511" s="17">
        <f t="shared" si="7"/>
        <v>504</v>
      </c>
      <c r="B511" s="1">
        <v>2226521670</v>
      </c>
      <c r="C511" s="2" t="s">
        <v>494</v>
      </c>
      <c r="D511" s="18" t="s">
        <v>495</v>
      </c>
      <c r="E511" s="19" t="s">
        <v>1242</v>
      </c>
      <c r="F511" s="20" t="s">
        <v>1288</v>
      </c>
      <c r="G511" s="20" t="s">
        <v>1288</v>
      </c>
      <c r="H511" s="22"/>
    </row>
    <row r="512" spans="1:8" ht="19.5" customHeight="1" x14ac:dyDescent="0.2">
      <c r="A512" s="17">
        <f t="shared" si="7"/>
        <v>505</v>
      </c>
      <c r="B512" s="1">
        <v>2226521637</v>
      </c>
      <c r="C512" s="2" t="s">
        <v>110</v>
      </c>
      <c r="D512" s="18" t="s">
        <v>134</v>
      </c>
      <c r="E512" s="19" t="s">
        <v>1242</v>
      </c>
      <c r="F512" s="20" t="s">
        <v>1288</v>
      </c>
      <c r="G512" s="20" t="s">
        <v>1288</v>
      </c>
      <c r="H512" s="22"/>
    </row>
    <row r="513" spans="1:8" ht="19.5" customHeight="1" x14ac:dyDescent="0.2">
      <c r="A513" s="17">
        <f t="shared" si="7"/>
        <v>506</v>
      </c>
      <c r="B513" s="1">
        <v>2226521652</v>
      </c>
      <c r="C513" s="2" t="s">
        <v>496</v>
      </c>
      <c r="D513" s="18" t="s">
        <v>497</v>
      </c>
      <c r="E513" s="19" t="s">
        <v>1242</v>
      </c>
      <c r="F513" s="20" t="s">
        <v>1288</v>
      </c>
      <c r="G513" s="20" t="s">
        <v>1288</v>
      </c>
      <c r="H513" s="22"/>
    </row>
    <row r="514" spans="1:8" ht="19.5" customHeight="1" x14ac:dyDescent="0.2">
      <c r="A514" s="17">
        <f t="shared" si="7"/>
        <v>507</v>
      </c>
      <c r="B514" s="1">
        <v>2227521648</v>
      </c>
      <c r="C514" s="2" t="s">
        <v>252</v>
      </c>
      <c r="D514" s="18" t="s">
        <v>253</v>
      </c>
      <c r="E514" s="19" t="s">
        <v>1242</v>
      </c>
      <c r="F514" s="20" t="s">
        <v>1288</v>
      </c>
      <c r="G514" s="20" t="s">
        <v>1288</v>
      </c>
      <c r="H514" s="22"/>
    </row>
    <row r="515" spans="1:8" ht="19.5" customHeight="1" x14ac:dyDescent="0.2">
      <c r="A515" s="17">
        <f t="shared" si="7"/>
        <v>508</v>
      </c>
      <c r="B515" s="1">
        <v>2227521735</v>
      </c>
      <c r="C515" s="2" t="s">
        <v>256</v>
      </c>
      <c r="D515" s="18" t="s">
        <v>257</v>
      </c>
      <c r="E515" s="19" t="s">
        <v>1242</v>
      </c>
      <c r="F515" s="20" t="s">
        <v>1288</v>
      </c>
      <c r="G515" s="20" t="s">
        <v>1288</v>
      </c>
      <c r="H515" s="22"/>
    </row>
    <row r="516" spans="1:8" ht="19.5" customHeight="1" x14ac:dyDescent="0.2">
      <c r="A516" s="17">
        <f t="shared" si="7"/>
        <v>509</v>
      </c>
      <c r="B516" s="1">
        <v>2227521644</v>
      </c>
      <c r="C516" s="2" t="s">
        <v>247</v>
      </c>
      <c r="D516" s="18" t="s">
        <v>248</v>
      </c>
      <c r="E516" s="19" t="s">
        <v>1242</v>
      </c>
      <c r="F516" s="20" t="s">
        <v>1288</v>
      </c>
      <c r="G516" s="20" t="s">
        <v>1288</v>
      </c>
      <c r="H516" s="22"/>
    </row>
    <row r="517" spans="1:8" ht="19.5" customHeight="1" x14ac:dyDescent="0.2">
      <c r="A517" s="17">
        <f t="shared" si="7"/>
        <v>510</v>
      </c>
      <c r="B517" s="1">
        <v>2226521714</v>
      </c>
      <c r="C517" s="2" t="s">
        <v>164</v>
      </c>
      <c r="D517" s="18" t="s">
        <v>191</v>
      </c>
      <c r="E517" s="19" t="s">
        <v>1242</v>
      </c>
      <c r="F517" s="20" t="s">
        <v>1288</v>
      </c>
      <c r="G517" s="20" t="s">
        <v>1288</v>
      </c>
      <c r="H517" s="22"/>
    </row>
    <row r="518" spans="1:8" ht="19.5" customHeight="1" x14ac:dyDescent="0.2">
      <c r="A518" s="17">
        <f t="shared" si="7"/>
        <v>511</v>
      </c>
      <c r="B518" s="1">
        <v>2226521691</v>
      </c>
      <c r="C518" s="2" t="s">
        <v>736</v>
      </c>
      <c r="D518" s="18" t="s">
        <v>737</v>
      </c>
      <c r="E518" s="19" t="s">
        <v>1242</v>
      </c>
      <c r="F518" s="20" t="s">
        <v>1288</v>
      </c>
      <c r="G518" s="20" t="s">
        <v>1288</v>
      </c>
      <c r="H518" s="22"/>
    </row>
    <row r="519" spans="1:8" ht="19.5" customHeight="1" x14ac:dyDescent="0.2">
      <c r="A519" s="17">
        <f t="shared" si="7"/>
        <v>512</v>
      </c>
      <c r="B519" s="1">
        <v>2226521731</v>
      </c>
      <c r="C519" s="2" t="s">
        <v>245</v>
      </c>
      <c r="D519" s="18" t="s">
        <v>246</v>
      </c>
      <c r="E519" s="19" t="s">
        <v>1242</v>
      </c>
      <c r="F519" s="20" t="s">
        <v>1288</v>
      </c>
      <c r="G519" s="20" t="s">
        <v>1288</v>
      </c>
      <c r="H519" s="22"/>
    </row>
    <row r="520" spans="1:8" ht="19.5" customHeight="1" x14ac:dyDescent="0.2">
      <c r="A520" s="17">
        <f t="shared" si="7"/>
        <v>513</v>
      </c>
      <c r="B520" s="1">
        <v>2226521712</v>
      </c>
      <c r="C520" s="2" t="s">
        <v>154</v>
      </c>
      <c r="D520" s="18" t="s">
        <v>272</v>
      </c>
      <c r="E520" s="19" t="s">
        <v>1242</v>
      </c>
      <c r="F520" s="20" t="s">
        <v>1288</v>
      </c>
      <c r="G520" s="20" t="s">
        <v>1288</v>
      </c>
      <c r="H520" s="22"/>
    </row>
    <row r="521" spans="1:8" ht="19.5" customHeight="1" x14ac:dyDescent="0.2">
      <c r="A521" s="17">
        <f t="shared" si="7"/>
        <v>514</v>
      </c>
      <c r="B521" s="1">
        <v>2226521658</v>
      </c>
      <c r="C521" s="2" t="s">
        <v>376</v>
      </c>
      <c r="D521" s="18" t="s">
        <v>377</v>
      </c>
      <c r="E521" s="19" t="s">
        <v>1242</v>
      </c>
      <c r="F521" s="20" t="s">
        <v>1288</v>
      </c>
      <c r="G521" s="20" t="s">
        <v>1288</v>
      </c>
      <c r="H521" s="22"/>
    </row>
    <row r="522" spans="1:8" ht="19.5" customHeight="1" x14ac:dyDescent="0.2">
      <c r="A522" s="17">
        <f t="shared" ref="A522:A585" si="8">1+A521</f>
        <v>515</v>
      </c>
      <c r="B522" s="1">
        <v>2226521728</v>
      </c>
      <c r="C522" s="2" t="s">
        <v>266</v>
      </c>
      <c r="D522" s="18" t="s">
        <v>267</v>
      </c>
      <c r="E522" s="19" t="s">
        <v>1242</v>
      </c>
      <c r="F522" s="20" t="s">
        <v>1288</v>
      </c>
      <c r="G522" s="20" t="s">
        <v>1288</v>
      </c>
      <c r="H522" s="22"/>
    </row>
    <row r="523" spans="1:8" ht="19.5" customHeight="1" x14ac:dyDescent="0.2">
      <c r="A523" s="17">
        <f t="shared" si="8"/>
        <v>516</v>
      </c>
      <c r="B523" s="1">
        <v>2226521639</v>
      </c>
      <c r="C523" s="2" t="s">
        <v>370</v>
      </c>
      <c r="D523" s="18" t="s">
        <v>371</v>
      </c>
      <c r="E523" s="19" t="s">
        <v>1242</v>
      </c>
      <c r="F523" s="20" t="s">
        <v>1288</v>
      </c>
      <c r="G523" s="20" t="s">
        <v>1288</v>
      </c>
      <c r="H523" s="22"/>
    </row>
    <row r="524" spans="1:8" ht="19.5" customHeight="1" x14ac:dyDescent="0.2">
      <c r="A524" s="17">
        <f t="shared" si="8"/>
        <v>517</v>
      </c>
      <c r="B524" s="1">
        <v>2226521682</v>
      </c>
      <c r="C524" s="2" t="s">
        <v>374</v>
      </c>
      <c r="D524" s="18" t="s">
        <v>375</v>
      </c>
      <c r="E524" s="19" t="s">
        <v>1242</v>
      </c>
      <c r="F524" s="20" t="s">
        <v>1288</v>
      </c>
      <c r="G524" s="20" t="s">
        <v>1288</v>
      </c>
      <c r="H524" s="22"/>
    </row>
    <row r="525" spans="1:8" ht="19.5" customHeight="1" x14ac:dyDescent="0.2">
      <c r="A525" s="17">
        <f t="shared" si="8"/>
        <v>518</v>
      </c>
      <c r="B525" s="1">
        <v>2226521657</v>
      </c>
      <c r="C525" s="2" t="s">
        <v>190</v>
      </c>
      <c r="D525" s="18" t="s">
        <v>13</v>
      </c>
      <c r="E525" s="19" t="s">
        <v>1242</v>
      </c>
      <c r="F525" s="20" t="s">
        <v>1288</v>
      </c>
      <c r="G525" s="20" t="s">
        <v>1288</v>
      </c>
      <c r="H525" s="22"/>
    </row>
    <row r="526" spans="1:8" ht="19.5" customHeight="1" x14ac:dyDescent="0.2">
      <c r="A526" s="17">
        <f t="shared" si="8"/>
        <v>519</v>
      </c>
      <c r="B526" s="1">
        <v>2226521705</v>
      </c>
      <c r="C526" s="2" t="s">
        <v>52</v>
      </c>
      <c r="D526" s="18" t="s">
        <v>710</v>
      </c>
      <c r="E526" s="19" t="s">
        <v>1242</v>
      </c>
      <c r="F526" s="20" t="s">
        <v>1288</v>
      </c>
      <c r="G526" s="20" t="s">
        <v>1288</v>
      </c>
      <c r="H526" s="22"/>
    </row>
    <row r="527" spans="1:8" ht="19.5" customHeight="1" x14ac:dyDescent="0.2">
      <c r="A527" s="17">
        <f t="shared" si="8"/>
        <v>520</v>
      </c>
      <c r="B527" s="1">
        <v>2226521636</v>
      </c>
      <c r="C527" s="2" t="s">
        <v>360</v>
      </c>
      <c r="D527" s="18" t="s">
        <v>361</v>
      </c>
      <c r="E527" s="19" t="s">
        <v>1242</v>
      </c>
      <c r="F527" s="20" t="s">
        <v>1288</v>
      </c>
      <c r="G527" s="20" t="s">
        <v>1288</v>
      </c>
      <c r="H527" s="22"/>
    </row>
    <row r="528" spans="1:8" ht="19.5" customHeight="1" x14ac:dyDescent="0.2">
      <c r="A528" s="17">
        <f t="shared" si="8"/>
        <v>521</v>
      </c>
      <c r="B528" s="1">
        <v>2226521715</v>
      </c>
      <c r="C528" s="2" t="s">
        <v>490</v>
      </c>
      <c r="D528" s="18" t="s">
        <v>491</v>
      </c>
      <c r="E528" s="19" t="s">
        <v>1242</v>
      </c>
      <c r="F528" s="20" t="s">
        <v>1288</v>
      </c>
      <c r="G528" s="20" t="s">
        <v>1288</v>
      </c>
      <c r="H528" s="22"/>
    </row>
    <row r="529" spans="1:8" ht="19.5" customHeight="1" x14ac:dyDescent="0.2">
      <c r="A529" s="17">
        <f t="shared" si="8"/>
        <v>522</v>
      </c>
      <c r="B529" s="1">
        <v>2226521674</v>
      </c>
      <c r="C529" s="2" t="s">
        <v>396</v>
      </c>
      <c r="D529" s="18" t="s">
        <v>397</v>
      </c>
      <c r="E529" s="19" t="s">
        <v>1242</v>
      </c>
      <c r="F529" s="20" t="s">
        <v>1288</v>
      </c>
      <c r="G529" s="20" t="s">
        <v>1288</v>
      </c>
      <c r="H529" s="22"/>
    </row>
    <row r="530" spans="1:8" ht="19.5" customHeight="1" x14ac:dyDescent="0.2">
      <c r="A530" s="17">
        <f t="shared" si="8"/>
        <v>523</v>
      </c>
      <c r="B530" s="1">
        <v>2226521675</v>
      </c>
      <c r="C530" s="2" t="s">
        <v>400</v>
      </c>
      <c r="D530" s="18" t="s">
        <v>401</v>
      </c>
      <c r="E530" s="19" t="s">
        <v>1242</v>
      </c>
      <c r="F530" s="20" t="s">
        <v>1288</v>
      </c>
      <c r="G530" s="20" t="s">
        <v>1288</v>
      </c>
      <c r="H530" s="22"/>
    </row>
    <row r="531" spans="1:8" ht="19.5" customHeight="1" x14ac:dyDescent="0.2">
      <c r="A531" s="17">
        <f t="shared" si="8"/>
        <v>524</v>
      </c>
      <c r="B531" s="1">
        <v>2126521961</v>
      </c>
      <c r="C531" s="2" t="s">
        <v>715</v>
      </c>
      <c r="D531" s="18" t="s">
        <v>716</v>
      </c>
      <c r="E531" s="19" t="s">
        <v>1258</v>
      </c>
      <c r="F531" s="20" t="s">
        <v>1288</v>
      </c>
      <c r="G531" s="20" t="s">
        <v>1288</v>
      </c>
      <c r="H531" s="21"/>
    </row>
    <row r="532" spans="1:8" ht="19.5" customHeight="1" x14ac:dyDescent="0.2">
      <c r="A532" s="17">
        <f t="shared" si="8"/>
        <v>525</v>
      </c>
      <c r="B532" s="1">
        <v>2226521845</v>
      </c>
      <c r="C532" s="2" t="s">
        <v>368</v>
      </c>
      <c r="D532" s="18" t="s">
        <v>369</v>
      </c>
      <c r="E532" s="19" t="s">
        <v>1244</v>
      </c>
      <c r="F532" s="20" t="s">
        <v>1288</v>
      </c>
      <c r="G532" s="20" t="s">
        <v>1288</v>
      </c>
      <c r="H532" s="21"/>
    </row>
    <row r="533" spans="1:8" ht="19.5" customHeight="1" x14ac:dyDescent="0.2">
      <c r="A533" s="17">
        <f t="shared" si="8"/>
        <v>526</v>
      </c>
      <c r="B533" s="1">
        <v>2226521827</v>
      </c>
      <c r="C533" s="2" t="s">
        <v>483</v>
      </c>
      <c r="D533" s="18" t="s">
        <v>484</v>
      </c>
      <c r="E533" s="19" t="s">
        <v>1244</v>
      </c>
      <c r="F533" s="20" t="s">
        <v>1288</v>
      </c>
      <c r="G533" s="20" t="s">
        <v>1288</v>
      </c>
      <c r="H533" s="21"/>
    </row>
    <row r="534" spans="1:8" ht="19.5" customHeight="1" x14ac:dyDescent="0.2">
      <c r="A534" s="17">
        <f t="shared" si="8"/>
        <v>527</v>
      </c>
      <c r="B534" s="1">
        <v>2226521869</v>
      </c>
      <c r="C534" s="2" t="s">
        <v>713</v>
      </c>
      <c r="D534" s="18" t="s">
        <v>714</v>
      </c>
      <c r="E534" s="19" t="s">
        <v>1244</v>
      </c>
      <c r="F534" s="20" t="s">
        <v>1288</v>
      </c>
      <c r="G534" s="20" t="s">
        <v>1288</v>
      </c>
      <c r="H534" s="21"/>
    </row>
    <row r="535" spans="1:8" ht="19.5" customHeight="1" x14ac:dyDescent="0.2">
      <c r="A535" s="17">
        <f t="shared" si="8"/>
        <v>528</v>
      </c>
      <c r="B535" s="1">
        <v>2226521854</v>
      </c>
      <c r="C535" s="2" t="s">
        <v>481</v>
      </c>
      <c r="D535" s="18" t="s">
        <v>482</v>
      </c>
      <c r="E535" s="19" t="s">
        <v>1244</v>
      </c>
      <c r="F535" s="20" t="s">
        <v>1288</v>
      </c>
      <c r="G535" s="20" t="s">
        <v>1288</v>
      </c>
      <c r="H535" s="21"/>
    </row>
    <row r="536" spans="1:8" ht="19.5" customHeight="1" x14ac:dyDescent="0.2">
      <c r="A536" s="17">
        <f t="shared" si="8"/>
        <v>529</v>
      </c>
      <c r="B536" s="1">
        <v>2226521872</v>
      </c>
      <c r="C536" s="2" t="s">
        <v>726</v>
      </c>
      <c r="D536" s="18" t="s">
        <v>727</v>
      </c>
      <c r="E536" s="19" t="s">
        <v>1244</v>
      </c>
      <c r="F536" s="20" t="s">
        <v>1288</v>
      </c>
      <c r="G536" s="20" t="s">
        <v>1288</v>
      </c>
      <c r="H536" s="21"/>
    </row>
    <row r="537" spans="1:8" ht="19.5" customHeight="1" x14ac:dyDescent="0.2">
      <c r="A537" s="17">
        <f t="shared" si="8"/>
        <v>530</v>
      </c>
      <c r="B537" s="1">
        <v>2226521871</v>
      </c>
      <c r="C537" s="2" t="s">
        <v>729</v>
      </c>
      <c r="D537" s="18" t="s">
        <v>730</v>
      </c>
      <c r="E537" s="19" t="s">
        <v>1244</v>
      </c>
      <c r="F537" s="20" t="s">
        <v>1288</v>
      </c>
      <c r="G537" s="20" t="s">
        <v>1288</v>
      </c>
      <c r="H537" s="21"/>
    </row>
    <row r="538" spans="1:8" ht="19.5" customHeight="1" x14ac:dyDescent="0.2">
      <c r="A538" s="17">
        <f t="shared" si="8"/>
        <v>531</v>
      </c>
      <c r="B538" s="1">
        <v>2226521853</v>
      </c>
      <c r="C538" s="2" t="s">
        <v>233</v>
      </c>
      <c r="D538" s="18" t="s">
        <v>234</v>
      </c>
      <c r="E538" s="19" t="s">
        <v>1244</v>
      </c>
      <c r="F538" s="20" t="s">
        <v>1288</v>
      </c>
      <c r="G538" s="20" t="s">
        <v>1288</v>
      </c>
      <c r="H538" s="21"/>
    </row>
    <row r="539" spans="1:8" ht="19.5" customHeight="1" x14ac:dyDescent="0.2">
      <c r="A539" s="17">
        <f t="shared" si="8"/>
        <v>532</v>
      </c>
      <c r="B539" s="1">
        <v>2226521850</v>
      </c>
      <c r="C539" s="2" t="s">
        <v>232</v>
      </c>
      <c r="D539" s="18" t="s">
        <v>116</v>
      </c>
      <c r="E539" s="19" t="s">
        <v>1244</v>
      </c>
      <c r="F539" s="20" t="s">
        <v>1288</v>
      </c>
      <c r="G539" s="20" t="s">
        <v>1288</v>
      </c>
      <c r="H539" s="21"/>
    </row>
    <row r="540" spans="1:8" ht="19.5" customHeight="1" x14ac:dyDescent="0.2">
      <c r="A540" s="17">
        <f t="shared" si="8"/>
        <v>533</v>
      </c>
      <c r="B540" s="1">
        <v>2226521824</v>
      </c>
      <c r="C540" s="2" t="s">
        <v>502</v>
      </c>
      <c r="D540" s="18" t="s">
        <v>503</v>
      </c>
      <c r="E540" s="19" t="s">
        <v>1244</v>
      </c>
      <c r="F540" s="20" t="s">
        <v>1288</v>
      </c>
      <c r="G540" s="20" t="s">
        <v>1288</v>
      </c>
      <c r="H540" s="21"/>
    </row>
    <row r="541" spans="1:8" ht="19.5" customHeight="1" x14ac:dyDescent="0.2">
      <c r="A541" s="17">
        <f t="shared" si="8"/>
        <v>534</v>
      </c>
      <c r="B541" s="1">
        <v>2226521857</v>
      </c>
      <c r="C541" s="2" t="s">
        <v>230</v>
      </c>
      <c r="D541" s="18" t="s">
        <v>231</v>
      </c>
      <c r="E541" s="19" t="s">
        <v>1244</v>
      </c>
      <c r="F541" s="20" t="s">
        <v>1288</v>
      </c>
      <c r="G541" s="20" t="s">
        <v>1288</v>
      </c>
      <c r="H541" s="21"/>
    </row>
    <row r="542" spans="1:8" ht="19.5" customHeight="1" x14ac:dyDescent="0.2">
      <c r="A542" s="17">
        <f t="shared" si="8"/>
        <v>535</v>
      </c>
      <c r="B542" s="1">
        <v>2226521833</v>
      </c>
      <c r="C542" s="2" t="s">
        <v>733</v>
      </c>
      <c r="D542" s="18" t="s">
        <v>734</v>
      </c>
      <c r="E542" s="19" t="s">
        <v>1244</v>
      </c>
      <c r="F542" s="20" t="s">
        <v>1288</v>
      </c>
      <c r="G542" s="20" t="s">
        <v>1288</v>
      </c>
      <c r="H542" s="21"/>
    </row>
    <row r="543" spans="1:8" ht="19.5" customHeight="1" x14ac:dyDescent="0.2">
      <c r="A543" s="17">
        <f t="shared" si="8"/>
        <v>536</v>
      </c>
      <c r="B543" s="1">
        <v>2227521825</v>
      </c>
      <c r="C543" s="2" t="s">
        <v>254</v>
      </c>
      <c r="D543" s="18" t="s">
        <v>255</v>
      </c>
      <c r="E543" s="19" t="s">
        <v>1244</v>
      </c>
      <c r="F543" s="20" t="s">
        <v>1288</v>
      </c>
      <c r="G543" s="20" t="s">
        <v>1288</v>
      </c>
      <c r="H543" s="21"/>
    </row>
    <row r="544" spans="1:8" ht="19.5" customHeight="1" x14ac:dyDescent="0.2">
      <c r="A544" s="17">
        <f t="shared" si="8"/>
        <v>537</v>
      </c>
      <c r="B544" s="1">
        <v>2226521855</v>
      </c>
      <c r="C544" s="2" t="s">
        <v>1183</v>
      </c>
      <c r="D544" s="18" t="s">
        <v>1184</v>
      </c>
      <c r="E544" s="19" t="s">
        <v>1244</v>
      </c>
      <c r="F544" s="20" t="s">
        <v>1288</v>
      </c>
      <c r="G544" s="20" t="s">
        <v>1288</v>
      </c>
      <c r="H544" s="21"/>
    </row>
    <row r="545" spans="1:8" ht="19.5" customHeight="1" x14ac:dyDescent="0.2">
      <c r="A545" s="17">
        <f t="shared" si="8"/>
        <v>538</v>
      </c>
      <c r="B545" s="1">
        <v>2226521842</v>
      </c>
      <c r="C545" s="2" t="s">
        <v>728</v>
      </c>
      <c r="D545" s="18" t="s">
        <v>18</v>
      </c>
      <c r="E545" s="19" t="s">
        <v>1244</v>
      </c>
      <c r="F545" s="20" t="s">
        <v>1288</v>
      </c>
      <c r="G545" s="20" t="s">
        <v>1288</v>
      </c>
      <c r="H545" s="21"/>
    </row>
    <row r="546" spans="1:8" ht="19.5" customHeight="1" x14ac:dyDescent="0.2">
      <c r="A546" s="17">
        <f t="shared" si="8"/>
        <v>539</v>
      </c>
      <c r="B546" s="1">
        <v>2226521822</v>
      </c>
      <c r="C546" s="2" t="s">
        <v>275</v>
      </c>
      <c r="D546" s="18" t="s">
        <v>56</v>
      </c>
      <c r="E546" s="19" t="s">
        <v>1244</v>
      </c>
      <c r="F546" s="20" t="s">
        <v>1288</v>
      </c>
      <c r="G546" s="20" t="s">
        <v>1288</v>
      </c>
      <c r="H546" s="21"/>
    </row>
    <row r="547" spans="1:8" ht="19.5" customHeight="1" x14ac:dyDescent="0.2">
      <c r="A547" s="17">
        <f t="shared" si="8"/>
        <v>540</v>
      </c>
      <c r="B547" s="1">
        <v>2226521841</v>
      </c>
      <c r="C547" s="2" t="s">
        <v>380</v>
      </c>
      <c r="D547" s="18" t="s">
        <v>381</v>
      </c>
      <c r="E547" s="19" t="s">
        <v>1244</v>
      </c>
      <c r="F547" s="20" t="s">
        <v>1288</v>
      </c>
      <c r="G547" s="20" t="s">
        <v>1288</v>
      </c>
      <c r="H547" s="21"/>
    </row>
    <row r="548" spans="1:8" ht="19.5" customHeight="1" x14ac:dyDescent="0.2">
      <c r="A548" s="17">
        <f t="shared" si="8"/>
        <v>541</v>
      </c>
      <c r="B548" s="1">
        <v>2226521821</v>
      </c>
      <c r="C548" s="2" t="s">
        <v>260</v>
      </c>
      <c r="D548" s="18" t="s">
        <v>261</v>
      </c>
      <c r="E548" s="19" t="s">
        <v>1244</v>
      </c>
      <c r="F548" s="20" t="s">
        <v>1288</v>
      </c>
      <c r="G548" s="20" t="s">
        <v>1288</v>
      </c>
      <c r="H548" s="21"/>
    </row>
    <row r="549" spans="1:8" ht="19.5" customHeight="1" x14ac:dyDescent="0.2">
      <c r="A549" s="17">
        <f t="shared" si="8"/>
        <v>542</v>
      </c>
      <c r="B549" s="1">
        <v>2226521878</v>
      </c>
      <c r="C549" s="2" t="s">
        <v>731</v>
      </c>
      <c r="D549" s="18" t="s">
        <v>732</v>
      </c>
      <c r="E549" s="19" t="s">
        <v>1244</v>
      </c>
      <c r="F549" s="20" t="s">
        <v>1288</v>
      </c>
      <c r="G549" s="20" t="s">
        <v>1288</v>
      </c>
      <c r="H549" s="21"/>
    </row>
    <row r="550" spans="1:8" ht="19.5" customHeight="1" x14ac:dyDescent="0.2">
      <c r="A550" s="17">
        <f t="shared" si="8"/>
        <v>543</v>
      </c>
      <c r="B550" s="1">
        <v>2226521876</v>
      </c>
      <c r="C550" s="2" t="s">
        <v>390</v>
      </c>
      <c r="D550" s="18" t="s">
        <v>391</v>
      </c>
      <c r="E550" s="19" t="s">
        <v>1244</v>
      </c>
      <c r="F550" s="20" t="s">
        <v>1288</v>
      </c>
      <c r="G550" s="20" t="s">
        <v>1288</v>
      </c>
      <c r="H550" s="21"/>
    </row>
    <row r="551" spans="1:8" ht="19.5" customHeight="1" x14ac:dyDescent="0.2">
      <c r="A551" s="17">
        <f t="shared" si="8"/>
        <v>544</v>
      </c>
      <c r="B551" s="1">
        <v>2226521851</v>
      </c>
      <c r="C551" s="2" t="s">
        <v>488</v>
      </c>
      <c r="D551" s="18" t="s">
        <v>489</v>
      </c>
      <c r="E551" s="19" t="s">
        <v>1244</v>
      </c>
      <c r="F551" s="20" t="s">
        <v>1288</v>
      </c>
      <c r="G551" s="20" t="s">
        <v>1288</v>
      </c>
      <c r="H551" s="21"/>
    </row>
    <row r="552" spans="1:8" ht="19.5" customHeight="1" x14ac:dyDescent="0.2">
      <c r="A552" s="17">
        <f t="shared" si="8"/>
        <v>545</v>
      </c>
      <c r="B552" s="1">
        <v>2226521828</v>
      </c>
      <c r="C552" s="2" t="s">
        <v>268</v>
      </c>
      <c r="D552" s="18" t="s">
        <v>269</v>
      </c>
      <c r="E552" s="19" t="s">
        <v>1244</v>
      </c>
      <c r="F552" s="20" t="s">
        <v>1288</v>
      </c>
      <c r="G552" s="20" t="s">
        <v>1288</v>
      </c>
      <c r="H552" s="21"/>
    </row>
    <row r="553" spans="1:8" ht="19.5" customHeight="1" x14ac:dyDescent="0.2">
      <c r="A553" s="17">
        <f t="shared" si="8"/>
        <v>546</v>
      </c>
      <c r="B553" s="1">
        <v>2226521879</v>
      </c>
      <c r="C553" s="2" t="s">
        <v>229</v>
      </c>
      <c r="D553" s="18" t="s">
        <v>143</v>
      </c>
      <c r="E553" s="19" t="s">
        <v>1244</v>
      </c>
      <c r="F553" s="20" t="s">
        <v>1288</v>
      </c>
      <c r="G553" s="20" t="s">
        <v>1288</v>
      </c>
      <c r="H553" s="21"/>
    </row>
    <row r="554" spans="1:8" ht="19.5" customHeight="1" x14ac:dyDescent="0.2">
      <c r="A554" s="17">
        <f t="shared" si="8"/>
        <v>547</v>
      </c>
      <c r="B554" s="1">
        <v>2226521848</v>
      </c>
      <c r="C554" s="2" t="s">
        <v>405</v>
      </c>
      <c r="D554" s="18" t="s">
        <v>406</v>
      </c>
      <c r="E554" s="19" t="s">
        <v>1244</v>
      </c>
      <c r="F554" s="20" t="s">
        <v>1288</v>
      </c>
      <c r="G554" s="20" t="s">
        <v>1288</v>
      </c>
      <c r="H554" s="21"/>
    </row>
    <row r="555" spans="1:8" ht="19.5" customHeight="1" x14ac:dyDescent="0.2">
      <c r="A555" s="17">
        <f t="shared" si="8"/>
        <v>548</v>
      </c>
      <c r="B555" s="1">
        <v>2227521834</v>
      </c>
      <c r="C555" s="2" t="s">
        <v>181</v>
      </c>
      <c r="D555" s="18" t="s">
        <v>724</v>
      </c>
      <c r="E555" s="19" t="s">
        <v>1244</v>
      </c>
      <c r="F555" s="20" t="s">
        <v>1288</v>
      </c>
      <c r="G555" s="20" t="s">
        <v>1288</v>
      </c>
      <c r="H555" s="21"/>
    </row>
    <row r="556" spans="1:8" ht="19.5" customHeight="1" x14ac:dyDescent="0.2">
      <c r="A556" s="17">
        <f t="shared" si="8"/>
        <v>549</v>
      </c>
      <c r="B556" s="1">
        <v>2226521875</v>
      </c>
      <c r="C556" s="2" t="s">
        <v>388</v>
      </c>
      <c r="D556" s="18" t="s">
        <v>389</v>
      </c>
      <c r="E556" s="19" t="s">
        <v>1244</v>
      </c>
      <c r="F556" s="20" t="s">
        <v>1288</v>
      </c>
      <c r="G556" s="20" t="s">
        <v>1288</v>
      </c>
      <c r="H556" s="21"/>
    </row>
    <row r="557" spans="1:8" ht="19.5" customHeight="1" x14ac:dyDescent="0.2">
      <c r="A557" s="17">
        <f t="shared" si="8"/>
        <v>550</v>
      </c>
      <c r="B557" s="1">
        <v>2227521823</v>
      </c>
      <c r="C557" s="2" t="s">
        <v>270</v>
      </c>
      <c r="D557" s="18" t="s">
        <v>271</v>
      </c>
      <c r="E557" s="19" t="s">
        <v>1244</v>
      </c>
      <c r="F557" s="20" t="s">
        <v>1288</v>
      </c>
      <c r="G557" s="20" t="s">
        <v>1288</v>
      </c>
      <c r="H557" s="21"/>
    </row>
    <row r="558" spans="1:8" ht="19.5" customHeight="1" x14ac:dyDescent="0.2">
      <c r="A558" s="17">
        <f t="shared" si="8"/>
        <v>551</v>
      </c>
      <c r="B558" s="1">
        <v>2227521081</v>
      </c>
      <c r="C558" s="2" t="s">
        <v>194</v>
      </c>
      <c r="D558" s="18" t="s">
        <v>195</v>
      </c>
      <c r="E558" s="19" t="s">
        <v>1228</v>
      </c>
      <c r="F558" s="20" t="s">
        <v>1288</v>
      </c>
      <c r="G558" s="20" t="s">
        <v>1288</v>
      </c>
      <c r="H558" s="21" t="s">
        <v>1279</v>
      </c>
    </row>
    <row r="559" spans="1:8" ht="19.5" customHeight="1" x14ac:dyDescent="0.2">
      <c r="A559" s="17">
        <f t="shared" si="8"/>
        <v>552</v>
      </c>
      <c r="B559" s="1">
        <v>2226521141</v>
      </c>
      <c r="C559" s="2" t="s">
        <v>70</v>
      </c>
      <c r="D559" s="18" t="s">
        <v>71</v>
      </c>
      <c r="E559" s="19" t="s">
        <v>1228</v>
      </c>
      <c r="F559" s="20" t="s">
        <v>1288</v>
      </c>
      <c r="G559" s="20" t="s">
        <v>1288</v>
      </c>
      <c r="H559" s="21" t="s">
        <v>1279</v>
      </c>
    </row>
    <row r="560" spans="1:8" ht="19.5" customHeight="1" x14ac:dyDescent="0.2">
      <c r="A560" s="17">
        <f t="shared" si="8"/>
        <v>553</v>
      </c>
      <c r="B560" s="1">
        <v>2226521544</v>
      </c>
      <c r="C560" s="2" t="s">
        <v>1128</v>
      </c>
      <c r="D560" s="18" t="s">
        <v>1129</v>
      </c>
      <c r="E560" s="19" t="s">
        <v>1207</v>
      </c>
      <c r="F560" s="20" t="s">
        <v>1288</v>
      </c>
      <c r="G560" s="20" t="s">
        <v>1288</v>
      </c>
      <c r="H560" s="21" t="s">
        <v>1279</v>
      </c>
    </row>
    <row r="561" spans="1:8" ht="19.5" customHeight="1" x14ac:dyDescent="0.2">
      <c r="A561" s="17">
        <f t="shared" si="8"/>
        <v>554</v>
      </c>
      <c r="B561" s="1">
        <v>2226521574</v>
      </c>
      <c r="C561" s="2" t="s">
        <v>1089</v>
      </c>
      <c r="D561" s="18" t="s">
        <v>1090</v>
      </c>
      <c r="E561" s="19" t="s">
        <v>1207</v>
      </c>
      <c r="F561" s="20" t="s">
        <v>1288</v>
      </c>
      <c r="G561" s="20" t="s">
        <v>1288</v>
      </c>
      <c r="H561" s="21" t="s">
        <v>1280</v>
      </c>
    </row>
    <row r="562" spans="1:8" ht="19.5" customHeight="1" x14ac:dyDescent="0.2">
      <c r="A562" s="17">
        <f t="shared" si="8"/>
        <v>555</v>
      </c>
      <c r="B562" s="1">
        <v>2226521764</v>
      </c>
      <c r="C562" s="2" t="s">
        <v>1096</v>
      </c>
      <c r="D562" s="18" t="s">
        <v>1097</v>
      </c>
      <c r="E562" s="19" t="s">
        <v>1207</v>
      </c>
      <c r="F562" s="20" t="s">
        <v>1288</v>
      </c>
      <c r="G562" s="20" t="s">
        <v>1288</v>
      </c>
      <c r="H562" s="21" t="s">
        <v>1280</v>
      </c>
    </row>
    <row r="563" spans="1:8" ht="19.5" customHeight="1" x14ac:dyDescent="0.2">
      <c r="A563" s="17">
        <f t="shared" si="8"/>
        <v>556</v>
      </c>
      <c r="B563" s="1">
        <v>2227521783</v>
      </c>
      <c r="C563" s="2" t="s">
        <v>1087</v>
      </c>
      <c r="D563" s="18" t="s">
        <v>1088</v>
      </c>
      <c r="E563" s="19" t="s">
        <v>1207</v>
      </c>
      <c r="F563" s="20" t="s">
        <v>1288</v>
      </c>
      <c r="G563" s="20" t="s">
        <v>1288</v>
      </c>
      <c r="H563" s="21" t="s">
        <v>1280</v>
      </c>
    </row>
    <row r="564" spans="1:8" ht="19.5" customHeight="1" x14ac:dyDescent="0.2">
      <c r="A564" s="17">
        <f t="shared" si="8"/>
        <v>557</v>
      </c>
      <c r="B564" s="1">
        <v>2021425147</v>
      </c>
      <c r="C564" s="2" t="s">
        <v>1106</v>
      </c>
      <c r="D564" s="18" t="s">
        <v>1107</v>
      </c>
      <c r="E564" s="19" t="s">
        <v>1266</v>
      </c>
      <c r="F564" s="20" t="s">
        <v>1288</v>
      </c>
      <c r="G564" s="20" t="s">
        <v>1288</v>
      </c>
      <c r="H564" s="21" t="s">
        <v>1280</v>
      </c>
    </row>
    <row r="565" spans="1:8" ht="19.5" customHeight="1" x14ac:dyDescent="0.2">
      <c r="A565" s="17">
        <f t="shared" si="8"/>
        <v>558</v>
      </c>
      <c r="B565" s="1">
        <v>2020335218</v>
      </c>
      <c r="C565" s="2" t="s">
        <v>20</v>
      </c>
      <c r="D565" s="18" t="s">
        <v>477</v>
      </c>
      <c r="E565" s="19" t="s">
        <v>1265</v>
      </c>
      <c r="F565" s="20" t="s">
        <v>1288</v>
      </c>
      <c r="G565" s="20" t="s">
        <v>1288</v>
      </c>
      <c r="H565" s="21" t="s">
        <v>1282</v>
      </c>
    </row>
    <row r="566" spans="1:8" ht="19.5" customHeight="1" x14ac:dyDescent="0.2">
      <c r="A566" s="17">
        <f t="shared" si="8"/>
        <v>559</v>
      </c>
      <c r="B566" s="1">
        <v>2021527261</v>
      </c>
      <c r="C566" s="2" t="s">
        <v>1094</v>
      </c>
      <c r="D566" s="18" t="s">
        <v>1095</v>
      </c>
      <c r="E566" s="19" t="s">
        <v>1219</v>
      </c>
      <c r="F566" s="20" t="s">
        <v>1288</v>
      </c>
      <c r="G566" s="20" t="s">
        <v>1288</v>
      </c>
      <c r="H566" s="21" t="s">
        <v>1280</v>
      </c>
    </row>
    <row r="567" spans="1:8" ht="19.5" customHeight="1" x14ac:dyDescent="0.2">
      <c r="A567" s="17">
        <f t="shared" si="8"/>
        <v>560</v>
      </c>
      <c r="B567" s="1">
        <v>2120715833</v>
      </c>
      <c r="C567" s="2" t="s">
        <v>1093</v>
      </c>
      <c r="D567" s="18" t="s">
        <v>59</v>
      </c>
      <c r="E567" s="19" t="s">
        <v>1209</v>
      </c>
      <c r="F567" s="20" t="s">
        <v>1288</v>
      </c>
      <c r="G567" s="20" t="s">
        <v>1288</v>
      </c>
      <c r="H567" s="21" t="s">
        <v>1280</v>
      </c>
    </row>
    <row r="568" spans="1:8" ht="19.5" customHeight="1" x14ac:dyDescent="0.2">
      <c r="A568" s="17">
        <f t="shared" si="8"/>
        <v>561</v>
      </c>
      <c r="B568" s="1">
        <v>2120253836</v>
      </c>
      <c r="C568" s="2" t="s">
        <v>1118</v>
      </c>
      <c r="D568" s="18" t="s">
        <v>1119</v>
      </c>
      <c r="E568" s="19" t="s">
        <v>1212</v>
      </c>
      <c r="F568" s="20" t="s">
        <v>1288</v>
      </c>
      <c r="G568" s="20" t="s">
        <v>1288</v>
      </c>
      <c r="H568" s="21" t="s">
        <v>1280</v>
      </c>
    </row>
    <row r="569" spans="1:8" ht="19.5" customHeight="1" x14ac:dyDescent="0.2">
      <c r="A569" s="17">
        <f t="shared" si="8"/>
        <v>562</v>
      </c>
      <c r="B569" s="1">
        <v>2120257246</v>
      </c>
      <c r="C569" s="2" t="s">
        <v>1120</v>
      </c>
      <c r="D569" s="18" t="s">
        <v>1121</v>
      </c>
      <c r="E569" s="19" t="s">
        <v>1212</v>
      </c>
      <c r="F569" s="20" t="s">
        <v>1288</v>
      </c>
      <c r="G569" s="20" t="s">
        <v>1288</v>
      </c>
      <c r="H569" s="21" t="s">
        <v>1280</v>
      </c>
    </row>
    <row r="570" spans="1:8" ht="19.5" customHeight="1" x14ac:dyDescent="0.2">
      <c r="A570" s="17">
        <f t="shared" si="8"/>
        <v>563</v>
      </c>
      <c r="B570" s="1">
        <v>2120869471</v>
      </c>
      <c r="C570" s="2" t="s">
        <v>1126</v>
      </c>
      <c r="D570" s="18" t="s">
        <v>1127</v>
      </c>
      <c r="E570" s="19" t="s">
        <v>1210</v>
      </c>
      <c r="F570" s="20" t="s">
        <v>1288</v>
      </c>
      <c r="G570" s="20" t="s">
        <v>1288</v>
      </c>
      <c r="H570" s="21" t="s">
        <v>1280</v>
      </c>
    </row>
    <row r="571" spans="1:8" ht="19.5" customHeight="1" x14ac:dyDescent="0.2">
      <c r="A571" s="17">
        <f t="shared" si="8"/>
        <v>564</v>
      </c>
      <c r="B571" s="1">
        <v>2120516607</v>
      </c>
      <c r="C571" s="2" t="s">
        <v>1122</v>
      </c>
      <c r="D571" s="18" t="s">
        <v>51</v>
      </c>
      <c r="E571" s="19" t="s">
        <v>1221</v>
      </c>
      <c r="F571" s="20" t="s">
        <v>1288</v>
      </c>
      <c r="G571" s="20" t="s">
        <v>1288</v>
      </c>
      <c r="H571" s="21" t="s">
        <v>1282</v>
      </c>
    </row>
    <row r="572" spans="1:8" ht="19.5" customHeight="1" x14ac:dyDescent="0.2">
      <c r="A572" s="17">
        <f t="shared" si="8"/>
        <v>565</v>
      </c>
      <c r="B572" s="1">
        <v>2120514893</v>
      </c>
      <c r="C572" s="2" t="s">
        <v>1123</v>
      </c>
      <c r="D572" s="18" t="s">
        <v>109</v>
      </c>
      <c r="E572" s="19" t="s">
        <v>1221</v>
      </c>
      <c r="F572" s="20" t="s">
        <v>1288</v>
      </c>
      <c r="G572" s="20" t="s">
        <v>1288</v>
      </c>
      <c r="H572" s="21" t="s">
        <v>1281</v>
      </c>
    </row>
    <row r="573" spans="1:8" ht="19.5" customHeight="1" x14ac:dyDescent="0.2">
      <c r="A573" s="17">
        <f t="shared" si="8"/>
        <v>566</v>
      </c>
      <c r="B573" s="1">
        <v>2120524471</v>
      </c>
      <c r="C573" s="2" t="s">
        <v>1113</v>
      </c>
      <c r="D573" s="18" t="s">
        <v>39</v>
      </c>
      <c r="E573" s="19" t="s">
        <v>1206</v>
      </c>
      <c r="F573" s="20" t="s">
        <v>1288</v>
      </c>
      <c r="G573" s="20" t="s">
        <v>1288</v>
      </c>
      <c r="H573" s="21" t="s">
        <v>1280</v>
      </c>
    </row>
    <row r="574" spans="1:8" ht="19.5" customHeight="1" x14ac:dyDescent="0.2">
      <c r="A574" s="17">
        <f t="shared" si="8"/>
        <v>567</v>
      </c>
      <c r="B574" s="1">
        <v>2120527976</v>
      </c>
      <c r="C574" s="2" t="s">
        <v>86</v>
      </c>
      <c r="D574" s="18" t="s">
        <v>42</v>
      </c>
      <c r="E574" s="19" t="s">
        <v>1206</v>
      </c>
      <c r="F574" s="20" t="s">
        <v>1288</v>
      </c>
      <c r="G574" s="20" t="s">
        <v>1288</v>
      </c>
      <c r="H574" s="21" t="s">
        <v>1279</v>
      </c>
    </row>
    <row r="575" spans="1:8" ht="19.5" customHeight="1" x14ac:dyDescent="0.2">
      <c r="A575" s="17">
        <f t="shared" si="8"/>
        <v>568</v>
      </c>
      <c r="B575" s="1">
        <v>2220865967</v>
      </c>
      <c r="C575" s="2" t="s">
        <v>1091</v>
      </c>
      <c r="D575" s="18" t="s">
        <v>1092</v>
      </c>
      <c r="E575" s="19" t="s">
        <v>1225</v>
      </c>
      <c r="F575" s="20" t="s">
        <v>1288</v>
      </c>
      <c r="G575" s="20" t="s">
        <v>1288</v>
      </c>
      <c r="H575" s="21" t="s">
        <v>1280</v>
      </c>
    </row>
    <row r="576" spans="1:8" ht="19.5" customHeight="1" x14ac:dyDescent="0.2">
      <c r="A576" s="17">
        <f t="shared" si="8"/>
        <v>569</v>
      </c>
      <c r="B576" s="1">
        <v>2220512667</v>
      </c>
      <c r="C576" s="2" t="s">
        <v>1114</v>
      </c>
      <c r="D576" s="18" t="s">
        <v>1115</v>
      </c>
      <c r="E576" s="19" t="s">
        <v>1224</v>
      </c>
      <c r="F576" s="20" t="s">
        <v>1288</v>
      </c>
      <c r="G576" s="20" t="s">
        <v>1288</v>
      </c>
      <c r="H576" s="21" t="s">
        <v>1280</v>
      </c>
    </row>
    <row r="577" spans="1:8" ht="19.5" customHeight="1" x14ac:dyDescent="0.2">
      <c r="A577" s="17">
        <f t="shared" si="8"/>
        <v>570</v>
      </c>
      <c r="B577" s="1">
        <v>2126521925</v>
      </c>
      <c r="C577" s="2" t="s">
        <v>76</v>
      </c>
      <c r="D577" s="18" t="s">
        <v>77</v>
      </c>
      <c r="E577" s="19" t="s">
        <v>1215</v>
      </c>
      <c r="F577" s="20" t="s">
        <v>1288</v>
      </c>
      <c r="G577" s="20" t="s">
        <v>1288</v>
      </c>
      <c r="H577" s="21" t="s">
        <v>1279</v>
      </c>
    </row>
    <row r="578" spans="1:8" ht="19.5" customHeight="1" x14ac:dyDescent="0.2">
      <c r="A578" s="17">
        <f t="shared" si="8"/>
        <v>571</v>
      </c>
      <c r="B578" s="1">
        <v>2126521857</v>
      </c>
      <c r="C578" s="2" t="s">
        <v>100</v>
      </c>
      <c r="D578" s="18" t="s">
        <v>101</v>
      </c>
      <c r="E578" s="19" t="s">
        <v>1215</v>
      </c>
      <c r="F578" s="20" t="s">
        <v>1288</v>
      </c>
      <c r="G578" s="20" t="s">
        <v>1288</v>
      </c>
      <c r="H578" s="21" t="s">
        <v>1279</v>
      </c>
    </row>
    <row r="579" spans="1:8" ht="19.5" customHeight="1" x14ac:dyDescent="0.2">
      <c r="A579" s="17">
        <f t="shared" si="8"/>
        <v>572</v>
      </c>
      <c r="B579" s="1">
        <v>2126521855</v>
      </c>
      <c r="C579" s="2" t="s">
        <v>97</v>
      </c>
      <c r="D579" s="18" t="s">
        <v>98</v>
      </c>
      <c r="E579" s="19" t="s">
        <v>1215</v>
      </c>
      <c r="F579" s="20" t="s">
        <v>1288</v>
      </c>
      <c r="G579" s="20" t="s">
        <v>1288</v>
      </c>
      <c r="H579" s="21" t="s">
        <v>1279</v>
      </c>
    </row>
    <row r="580" spans="1:8" ht="19.5" customHeight="1" x14ac:dyDescent="0.2">
      <c r="A580" s="17">
        <f t="shared" si="8"/>
        <v>573</v>
      </c>
      <c r="B580" s="1">
        <v>2126521897</v>
      </c>
      <c r="C580" s="2" t="s">
        <v>78</v>
      </c>
      <c r="D580" s="18" t="s">
        <v>79</v>
      </c>
      <c r="E580" s="19" t="s">
        <v>1215</v>
      </c>
      <c r="F580" s="20" t="s">
        <v>1288</v>
      </c>
      <c r="G580" s="20" t="s">
        <v>1288</v>
      </c>
      <c r="H580" s="21" t="s">
        <v>1279</v>
      </c>
    </row>
    <row r="581" spans="1:8" ht="19.5" customHeight="1" x14ac:dyDescent="0.2">
      <c r="A581" s="17">
        <f t="shared" si="8"/>
        <v>574</v>
      </c>
      <c r="B581" s="1">
        <v>2126521939</v>
      </c>
      <c r="C581" s="2" t="s">
        <v>83</v>
      </c>
      <c r="D581" s="18" t="s">
        <v>84</v>
      </c>
      <c r="E581" s="19" t="s">
        <v>1215</v>
      </c>
      <c r="F581" s="20" t="s">
        <v>1288</v>
      </c>
      <c r="G581" s="20" t="s">
        <v>1288</v>
      </c>
      <c r="H581" s="21" t="s">
        <v>1279</v>
      </c>
    </row>
    <row r="582" spans="1:8" ht="19.5" customHeight="1" x14ac:dyDescent="0.2">
      <c r="A582" s="17">
        <f t="shared" si="8"/>
        <v>575</v>
      </c>
      <c r="B582" s="1">
        <v>2127521924</v>
      </c>
      <c r="C582" s="2" t="s">
        <v>1124</v>
      </c>
      <c r="D582" s="18" t="s">
        <v>1125</v>
      </c>
      <c r="E582" s="19" t="s">
        <v>1215</v>
      </c>
      <c r="F582" s="20" t="s">
        <v>1288</v>
      </c>
      <c r="G582" s="20" t="s">
        <v>1288</v>
      </c>
      <c r="H582" s="21" t="s">
        <v>1280</v>
      </c>
    </row>
    <row r="583" spans="1:8" ht="19.5" customHeight="1" x14ac:dyDescent="0.2">
      <c r="A583" s="17">
        <f t="shared" si="8"/>
        <v>576</v>
      </c>
      <c r="B583" s="1">
        <v>2126521947</v>
      </c>
      <c r="C583" s="2" t="s">
        <v>1098</v>
      </c>
      <c r="D583" s="18" t="s">
        <v>1099</v>
      </c>
      <c r="E583" s="19" t="s">
        <v>1215</v>
      </c>
      <c r="F583" s="20" t="s">
        <v>1288</v>
      </c>
      <c r="G583" s="20" t="s">
        <v>1288</v>
      </c>
      <c r="H583" s="21" t="s">
        <v>1280</v>
      </c>
    </row>
    <row r="584" spans="1:8" ht="19.5" customHeight="1" x14ac:dyDescent="0.2">
      <c r="A584" s="17">
        <f t="shared" si="8"/>
        <v>577</v>
      </c>
      <c r="B584" s="1">
        <v>2126521928</v>
      </c>
      <c r="C584" s="2" t="s">
        <v>2</v>
      </c>
      <c r="D584" s="18" t="s">
        <v>75</v>
      </c>
      <c r="E584" s="19" t="s">
        <v>1215</v>
      </c>
      <c r="F584" s="20" t="s">
        <v>1288</v>
      </c>
      <c r="G584" s="20" t="s">
        <v>1288</v>
      </c>
      <c r="H584" s="21" t="s">
        <v>1279</v>
      </c>
    </row>
    <row r="585" spans="1:8" ht="19.5" customHeight="1" x14ac:dyDescent="0.2">
      <c r="A585" s="17">
        <f t="shared" si="8"/>
        <v>578</v>
      </c>
      <c r="B585" s="1">
        <v>2026522239</v>
      </c>
      <c r="C585" s="2" t="s">
        <v>20</v>
      </c>
      <c r="D585" s="18" t="s">
        <v>1100</v>
      </c>
      <c r="E585" s="19" t="s">
        <v>1215</v>
      </c>
      <c r="F585" s="20" t="s">
        <v>1288</v>
      </c>
      <c r="G585" s="20" t="s">
        <v>1288</v>
      </c>
      <c r="H585" s="21" t="s">
        <v>1280</v>
      </c>
    </row>
    <row r="586" spans="1:8" ht="19.5" customHeight="1" x14ac:dyDescent="0.2">
      <c r="A586" s="17">
        <f t="shared" ref="A586:A625" si="9">1+A585</f>
        <v>579</v>
      </c>
      <c r="B586" s="1">
        <v>2126521899</v>
      </c>
      <c r="C586" s="2" t="s">
        <v>99</v>
      </c>
      <c r="D586" s="18" t="s">
        <v>7</v>
      </c>
      <c r="E586" s="19" t="s">
        <v>1215</v>
      </c>
      <c r="F586" s="20" t="s">
        <v>1288</v>
      </c>
      <c r="G586" s="20" t="s">
        <v>1288</v>
      </c>
      <c r="H586" s="21" t="s">
        <v>1279</v>
      </c>
    </row>
    <row r="587" spans="1:8" ht="19.5" customHeight="1" x14ac:dyDescent="0.2">
      <c r="A587" s="17">
        <f t="shared" si="9"/>
        <v>580</v>
      </c>
      <c r="B587" s="1">
        <v>2227521462</v>
      </c>
      <c r="C587" s="2" t="s">
        <v>1105</v>
      </c>
      <c r="D587" s="18" t="s">
        <v>145</v>
      </c>
      <c r="E587" s="19" t="s">
        <v>1208</v>
      </c>
      <c r="F587" s="20" t="s">
        <v>1288</v>
      </c>
      <c r="G587" s="20" t="s">
        <v>1288</v>
      </c>
      <c r="H587" s="21" t="s">
        <v>1280</v>
      </c>
    </row>
    <row r="588" spans="1:8" ht="19.5" customHeight="1" x14ac:dyDescent="0.2">
      <c r="A588" s="17">
        <f t="shared" si="9"/>
        <v>581</v>
      </c>
      <c r="B588" s="1">
        <v>2226521326</v>
      </c>
      <c r="C588" s="2" t="s">
        <v>1116</v>
      </c>
      <c r="D588" s="18" t="s">
        <v>1117</v>
      </c>
      <c r="E588" s="19" t="s">
        <v>1208</v>
      </c>
      <c r="F588" s="20" t="s">
        <v>1288</v>
      </c>
      <c r="G588" s="20" t="s">
        <v>1288</v>
      </c>
      <c r="H588" s="21" t="s">
        <v>1280</v>
      </c>
    </row>
    <row r="589" spans="1:8" ht="19.5" customHeight="1" x14ac:dyDescent="0.2">
      <c r="A589" s="17">
        <f t="shared" si="9"/>
        <v>582</v>
      </c>
      <c r="B589" s="1">
        <v>2226521400</v>
      </c>
      <c r="C589" s="2" t="s">
        <v>1110</v>
      </c>
      <c r="D589" s="18" t="s">
        <v>1111</v>
      </c>
      <c r="E589" s="19" t="s">
        <v>1208</v>
      </c>
      <c r="F589" s="20" t="s">
        <v>1288</v>
      </c>
      <c r="G589" s="20" t="s">
        <v>1288</v>
      </c>
      <c r="H589" s="21" t="s">
        <v>1280</v>
      </c>
    </row>
    <row r="590" spans="1:8" ht="19.5" customHeight="1" x14ac:dyDescent="0.2">
      <c r="A590" s="17">
        <f t="shared" si="9"/>
        <v>583</v>
      </c>
      <c r="B590" s="1">
        <v>2226521466</v>
      </c>
      <c r="C590" s="2" t="s">
        <v>1108</v>
      </c>
      <c r="D590" s="18" t="s">
        <v>1109</v>
      </c>
      <c r="E590" s="19" t="s">
        <v>1208</v>
      </c>
      <c r="F590" s="20" t="s">
        <v>1288</v>
      </c>
      <c r="G590" s="20" t="s">
        <v>1288</v>
      </c>
      <c r="H590" s="21" t="s">
        <v>1280</v>
      </c>
    </row>
    <row r="591" spans="1:8" ht="19.5" customHeight="1" x14ac:dyDescent="0.2">
      <c r="A591" s="17">
        <f t="shared" si="9"/>
        <v>584</v>
      </c>
      <c r="B591" s="1">
        <v>2226521469</v>
      </c>
      <c r="C591" s="2" t="s">
        <v>1101</v>
      </c>
      <c r="D591" s="18" t="s">
        <v>1102</v>
      </c>
      <c r="E591" s="19" t="s">
        <v>1208</v>
      </c>
      <c r="F591" s="20" t="s">
        <v>1288</v>
      </c>
      <c r="G591" s="20" t="s">
        <v>1288</v>
      </c>
      <c r="H591" s="21" t="s">
        <v>1280</v>
      </c>
    </row>
    <row r="592" spans="1:8" ht="19.5" customHeight="1" x14ac:dyDescent="0.2">
      <c r="A592" s="17">
        <f t="shared" si="9"/>
        <v>585</v>
      </c>
      <c r="B592" s="1">
        <v>2226521360</v>
      </c>
      <c r="C592" s="2" t="s">
        <v>1103</v>
      </c>
      <c r="D592" s="18" t="s">
        <v>1104</v>
      </c>
      <c r="E592" s="19" t="s">
        <v>1208</v>
      </c>
      <c r="F592" s="20" t="s">
        <v>1288</v>
      </c>
      <c r="G592" s="20" t="s">
        <v>1288</v>
      </c>
      <c r="H592" s="21" t="s">
        <v>1280</v>
      </c>
    </row>
    <row r="593" spans="1:8" ht="19.5" customHeight="1" x14ac:dyDescent="0.2">
      <c r="A593" s="17">
        <f t="shared" si="9"/>
        <v>586</v>
      </c>
      <c r="B593" s="1">
        <v>2226521361</v>
      </c>
      <c r="C593" s="2" t="s">
        <v>157</v>
      </c>
      <c r="D593" s="18" t="s">
        <v>1112</v>
      </c>
      <c r="E593" s="19" t="s">
        <v>1208</v>
      </c>
      <c r="F593" s="20" t="s">
        <v>1288</v>
      </c>
      <c r="G593" s="20" t="s">
        <v>1288</v>
      </c>
      <c r="H593" s="21" t="s">
        <v>1280</v>
      </c>
    </row>
    <row r="594" spans="1:8" ht="19.5" customHeight="1" x14ac:dyDescent="0.2">
      <c r="A594" s="17">
        <f t="shared" si="9"/>
        <v>587</v>
      </c>
      <c r="B594" s="1">
        <v>2227521181</v>
      </c>
      <c r="C594" s="2" t="s">
        <v>1168</v>
      </c>
      <c r="D594" s="18" t="s">
        <v>1169</v>
      </c>
      <c r="E594" s="19" t="s">
        <v>1228</v>
      </c>
      <c r="F594" s="20" t="s">
        <v>1288</v>
      </c>
      <c r="G594" s="20" t="s">
        <v>1288</v>
      </c>
      <c r="H594" s="22" t="s">
        <v>1277</v>
      </c>
    </row>
    <row r="595" spans="1:8" ht="19.5" customHeight="1" x14ac:dyDescent="0.2">
      <c r="A595" s="17">
        <f t="shared" si="9"/>
        <v>588</v>
      </c>
      <c r="B595" s="1">
        <v>2226521561</v>
      </c>
      <c r="C595" s="2" t="s">
        <v>1130</v>
      </c>
      <c r="D595" s="18" t="s">
        <v>1131</v>
      </c>
      <c r="E595" s="19" t="s">
        <v>1207</v>
      </c>
      <c r="F595" s="20" t="s">
        <v>1288</v>
      </c>
      <c r="G595" s="20" t="s">
        <v>1288</v>
      </c>
      <c r="H595" s="22" t="s">
        <v>1277</v>
      </c>
    </row>
    <row r="596" spans="1:8" ht="19.5" customHeight="1" x14ac:dyDescent="0.2">
      <c r="A596" s="17">
        <f t="shared" si="9"/>
        <v>589</v>
      </c>
      <c r="B596" s="1">
        <v>2226521511</v>
      </c>
      <c r="C596" s="2" t="s">
        <v>1172</v>
      </c>
      <c r="D596" s="18" t="s">
        <v>480</v>
      </c>
      <c r="E596" s="19" t="s">
        <v>1207</v>
      </c>
      <c r="F596" s="20" t="s">
        <v>1288</v>
      </c>
      <c r="G596" s="20" t="s">
        <v>1288</v>
      </c>
      <c r="H596" s="22" t="s">
        <v>1276</v>
      </c>
    </row>
    <row r="597" spans="1:8" ht="19.5" customHeight="1" x14ac:dyDescent="0.2">
      <c r="A597" s="17">
        <f t="shared" si="9"/>
        <v>590</v>
      </c>
      <c r="B597" s="1">
        <v>1921613416</v>
      </c>
      <c r="C597" s="2" t="s">
        <v>1143</v>
      </c>
      <c r="D597" s="18" t="s">
        <v>1144</v>
      </c>
      <c r="E597" s="19" t="s">
        <v>1267</v>
      </c>
      <c r="F597" s="20" t="s">
        <v>1288</v>
      </c>
      <c r="G597" s="20" t="s">
        <v>1288</v>
      </c>
      <c r="H597" s="22" t="s">
        <v>1277</v>
      </c>
    </row>
    <row r="598" spans="1:8" ht="19.5" customHeight="1" x14ac:dyDescent="0.2">
      <c r="A598" s="17">
        <f t="shared" si="9"/>
        <v>591</v>
      </c>
      <c r="B598" s="1">
        <v>2020112813</v>
      </c>
      <c r="C598" s="2" t="s">
        <v>1151</v>
      </c>
      <c r="D598" s="18" t="s">
        <v>1152</v>
      </c>
      <c r="E598" s="19" t="s">
        <v>1229</v>
      </c>
      <c r="F598" s="20" t="s">
        <v>1288</v>
      </c>
      <c r="G598" s="20" t="s">
        <v>1288</v>
      </c>
      <c r="H598" s="22" t="s">
        <v>1277</v>
      </c>
    </row>
    <row r="599" spans="1:8" ht="19.5" customHeight="1" x14ac:dyDescent="0.2">
      <c r="A599" s="17">
        <f t="shared" si="9"/>
        <v>592</v>
      </c>
      <c r="B599" s="1">
        <v>2121178732</v>
      </c>
      <c r="C599" s="2" t="s">
        <v>1145</v>
      </c>
      <c r="D599" s="18" t="s">
        <v>24</v>
      </c>
      <c r="E599" s="19" t="s">
        <v>1216</v>
      </c>
      <c r="F599" s="20" t="s">
        <v>1288</v>
      </c>
      <c r="G599" s="20" t="s">
        <v>1288</v>
      </c>
      <c r="H599" s="22" t="s">
        <v>1277</v>
      </c>
    </row>
    <row r="600" spans="1:8" ht="19.5" customHeight="1" x14ac:dyDescent="0.2">
      <c r="A600" s="17">
        <f t="shared" si="9"/>
        <v>593</v>
      </c>
      <c r="B600" s="1">
        <v>2121176434</v>
      </c>
      <c r="C600" s="2" t="s">
        <v>1157</v>
      </c>
      <c r="D600" s="18" t="s">
        <v>189</v>
      </c>
      <c r="E600" s="19" t="s">
        <v>1216</v>
      </c>
      <c r="F600" s="20" t="s">
        <v>1288</v>
      </c>
      <c r="G600" s="20" t="s">
        <v>1288</v>
      </c>
      <c r="H600" s="22" t="s">
        <v>1277</v>
      </c>
    </row>
    <row r="601" spans="1:8" ht="19.5" customHeight="1" x14ac:dyDescent="0.2">
      <c r="A601" s="17">
        <f t="shared" si="9"/>
        <v>594</v>
      </c>
      <c r="B601" s="1">
        <v>2120866217</v>
      </c>
      <c r="C601" s="2" t="s">
        <v>1164</v>
      </c>
      <c r="D601" s="18" t="s">
        <v>1165</v>
      </c>
      <c r="E601" s="19" t="s">
        <v>1210</v>
      </c>
      <c r="F601" s="20" t="s">
        <v>1288</v>
      </c>
      <c r="G601" s="20" t="s">
        <v>1288</v>
      </c>
      <c r="H601" s="22" t="s">
        <v>1277</v>
      </c>
    </row>
    <row r="602" spans="1:8" ht="19.5" customHeight="1" x14ac:dyDescent="0.2">
      <c r="A602" s="17">
        <f t="shared" si="9"/>
        <v>595</v>
      </c>
      <c r="B602" s="1">
        <v>2120866218</v>
      </c>
      <c r="C602" s="2" t="s">
        <v>1166</v>
      </c>
      <c r="D602" s="18" t="s">
        <v>1167</v>
      </c>
      <c r="E602" s="19" t="s">
        <v>1210</v>
      </c>
      <c r="F602" s="20" t="s">
        <v>1288</v>
      </c>
      <c r="G602" s="20" t="s">
        <v>1288</v>
      </c>
      <c r="H602" s="22" t="s">
        <v>1277</v>
      </c>
    </row>
    <row r="603" spans="1:8" ht="19.5" customHeight="1" x14ac:dyDescent="0.2">
      <c r="A603" s="17">
        <f t="shared" si="9"/>
        <v>596</v>
      </c>
      <c r="B603" s="1">
        <v>2121616765</v>
      </c>
      <c r="C603" s="2" t="s">
        <v>1148</v>
      </c>
      <c r="D603" s="18" t="s">
        <v>1149</v>
      </c>
      <c r="E603" s="19" t="s">
        <v>1213</v>
      </c>
      <c r="F603" s="20" t="s">
        <v>1288</v>
      </c>
      <c r="G603" s="20" t="s">
        <v>1288</v>
      </c>
      <c r="H603" s="22" t="s">
        <v>1277</v>
      </c>
    </row>
    <row r="604" spans="1:8" ht="19.5" customHeight="1" x14ac:dyDescent="0.2">
      <c r="A604" s="17">
        <f t="shared" si="9"/>
        <v>597</v>
      </c>
      <c r="B604" s="1">
        <v>2121624223</v>
      </c>
      <c r="C604" s="2" t="s">
        <v>1146</v>
      </c>
      <c r="D604" s="18" t="s">
        <v>1147</v>
      </c>
      <c r="E604" s="19" t="s">
        <v>1213</v>
      </c>
      <c r="F604" s="20" t="s">
        <v>1288</v>
      </c>
      <c r="G604" s="20" t="s">
        <v>1288</v>
      </c>
      <c r="H604" s="22" t="s">
        <v>1277</v>
      </c>
    </row>
    <row r="605" spans="1:8" ht="19.5" customHeight="1" x14ac:dyDescent="0.2">
      <c r="A605" s="17">
        <f t="shared" si="9"/>
        <v>598</v>
      </c>
      <c r="B605" s="1">
        <v>2120517086</v>
      </c>
      <c r="C605" s="2" t="s">
        <v>1162</v>
      </c>
      <c r="D605" s="18" t="s">
        <v>49</v>
      </c>
      <c r="E605" s="19" t="s">
        <v>1221</v>
      </c>
      <c r="F605" s="20" t="s">
        <v>1288</v>
      </c>
      <c r="G605" s="20" t="s">
        <v>1288</v>
      </c>
      <c r="H605" s="22" t="s">
        <v>1278</v>
      </c>
    </row>
    <row r="606" spans="1:8" ht="19.5" customHeight="1" x14ac:dyDescent="0.2">
      <c r="A606" s="17">
        <f t="shared" si="9"/>
        <v>599</v>
      </c>
      <c r="B606" s="1">
        <v>2120514915</v>
      </c>
      <c r="C606" s="2" t="s">
        <v>1132</v>
      </c>
      <c r="D606" s="18" t="s">
        <v>1133</v>
      </c>
      <c r="E606" s="19" t="s">
        <v>1221</v>
      </c>
      <c r="F606" s="20" t="s">
        <v>1288</v>
      </c>
      <c r="G606" s="20" t="s">
        <v>1288</v>
      </c>
      <c r="H606" s="22" t="s">
        <v>1277</v>
      </c>
    </row>
    <row r="607" spans="1:8" ht="19.5" customHeight="1" x14ac:dyDescent="0.2">
      <c r="A607" s="17">
        <f t="shared" si="9"/>
        <v>600</v>
      </c>
      <c r="B607" s="1">
        <v>2120518563</v>
      </c>
      <c r="C607" s="2" t="s">
        <v>1141</v>
      </c>
      <c r="D607" s="18" t="s">
        <v>1142</v>
      </c>
      <c r="E607" s="19" t="s">
        <v>1221</v>
      </c>
      <c r="F607" s="20" t="s">
        <v>1288</v>
      </c>
      <c r="G607" s="20" t="s">
        <v>1288</v>
      </c>
      <c r="H607" s="22" t="s">
        <v>1277</v>
      </c>
    </row>
    <row r="608" spans="1:8" ht="19.5" customHeight="1" x14ac:dyDescent="0.2">
      <c r="A608" s="17">
        <f t="shared" si="9"/>
        <v>601</v>
      </c>
      <c r="B608" s="1">
        <v>2121527658</v>
      </c>
      <c r="C608" s="2" t="s">
        <v>1135</v>
      </c>
      <c r="D608" s="18" t="s">
        <v>58</v>
      </c>
      <c r="E608" s="19" t="s">
        <v>1206</v>
      </c>
      <c r="F608" s="20" t="s">
        <v>1288</v>
      </c>
      <c r="G608" s="20" t="s">
        <v>1288</v>
      </c>
      <c r="H608" s="22" t="s">
        <v>1277</v>
      </c>
    </row>
    <row r="609" spans="1:8" ht="19.5" customHeight="1" x14ac:dyDescent="0.2">
      <c r="A609" s="17">
        <f t="shared" si="9"/>
        <v>602</v>
      </c>
      <c r="B609" s="1">
        <v>2120524691</v>
      </c>
      <c r="C609" s="2" t="s">
        <v>1155</v>
      </c>
      <c r="D609" s="18" t="s">
        <v>1156</v>
      </c>
      <c r="E609" s="19" t="s">
        <v>1206</v>
      </c>
      <c r="F609" s="20" t="s">
        <v>1288</v>
      </c>
      <c r="G609" s="20" t="s">
        <v>1288</v>
      </c>
      <c r="H609" s="22" t="s">
        <v>1277</v>
      </c>
    </row>
    <row r="610" spans="1:8" ht="19.5" customHeight="1" x14ac:dyDescent="0.2">
      <c r="A610" s="17">
        <f t="shared" si="9"/>
        <v>603</v>
      </c>
      <c r="B610" s="1">
        <v>2120528937</v>
      </c>
      <c r="C610" s="2" t="s">
        <v>1174</v>
      </c>
      <c r="D610" s="18" t="s">
        <v>33</v>
      </c>
      <c r="E610" s="19" t="s">
        <v>1206</v>
      </c>
      <c r="F610" s="20" t="s">
        <v>1288</v>
      </c>
      <c r="G610" s="20" t="s">
        <v>1288</v>
      </c>
      <c r="H610" s="22" t="s">
        <v>1277</v>
      </c>
    </row>
    <row r="611" spans="1:8" ht="19.5" customHeight="1" x14ac:dyDescent="0.2">
      <c r="A611" s="17">
        <f t="shared" si="9"/>
        <v>604</v>
      </c>
      <c r="B611" s="1">
        <v>2120524700</v>
      </c>
      <c r="C611" s="2" t="s">
        <v>1170</v>
      </c>
      <c r="D611" s="18" t="s">
        <v>1171</v>
      </c>
      <c r="E611" s="19" t="s">
        <v>1206</v>
      </c>
      <c r="F611" s="20" t="s">
        <v>1288</v>
      </c>
      <c r="G611" s="20" t="s">
        <v>1288</v>
      </c>
      <c r="H611" s="22" t="s">
        <v>1277</v>
      </c>
    </row>
    <row r="612" spans="1:8" ht="19.5" customHeight="1" x14ac:dyDescent="0.2">
      <c r="A612" s="17">
        <f t="shared" si="9"/>
        <v>605</v>
      </c>
      <c r="B612" s="1">
        <v>2120524698</v>
      </c>
      <c r="C612" s="2" t="s">
        <v>1136</v>
      </c>
      <c r="D612" s="18" t="s">
        <v>62</v>
      </c>
      <c r="E612" s="19" t="s">
        <v>1206</v>
      </c>
      <c r="F612" s="20" t="s">
        <v>1288</v>
      </c>
      <c r="G612" s="20" t="s">
        <v>1288</v>
      </c>
      <c r="H612" s="22" t="s">
        <v>1277</v>
      </c>
    </row>
    <row r="613" spans="1:8" ht="19.5" customHeight="1" x14ac:dyDescent="0.2">
      <c r="A613" s="17">
        <f t="shared" si="9"/>
        <v>606</v>
      </c>
      <c r="B613" s="1">
        <v>2111715037</v>
      </c>
      <c r="C613" s="2" t="s">
        <v>1154</v>
      </c>
      <c r="D613" s="18" t="s">
        <v>111</v>
      </c>
      <c r="E613" s="19" t="s">
        <v>1232</v>
      </c>
      <c r="F613" s="20" t="s">
        <v>1288</v>
      </c>
      <c r="G613" s="20" t="s">
        <v>1288</v>
      </c>
      <c r="H613" s="22" t="s">
        <v>1277</v>
      </c>
    </row>
    <row r="614" spans="1:8" ht="19.5" customHeight="1" x14ac:dyDescent="0.2">
      <c r="A614" s="17">
        <f t="shared" si="9"/>
        <v>607</v>
      </c>
      <c r="B614" s="1">
        <v>2220265458</v>
      </c>
      <c r="C614" s="2" t="s">
        <v>1150</v>
      </c>
      <c r="D614" s="18" t="s">
        <v>68</v>
      </c>
      <c r="E614" s="19" t="s">
        <v>1238</v>
      </c>
      <c r="F614" s="20" t="s">
        <v>1288</v>
      </c>
      <c r="G614" s="20" t="s">
        <v>1288</v>
      </c>
      <c r="H614" s="22" t="s">
        <v>1277</v>
      </c>
    </row>
    <row r="615" spans="1:8" ht="19.5" customHeight="1" x14ac:dyDescent="0.2">
      <c r="A615" s="17">
        <f t="shared" si="9"/>
        <v>608</v>
      </c>
      <c r="B615" s="1">
        <v>2220866039</v>
      </c>
      <c r="C615" s="2" t="s">
        <v>1158</v>
      </c>
      <c r="D615" s="18" t="s">
        <v>1159</v>
      </c>
      <c r="E615" s="19" t="s">
        <v>1225</v>
      </c>
      <c r="F615" s="20" t="s">
        <v>1288</v>
      </c>
      <c r="G615" s="20" t="s">
        <v>1288</v>
      </c>
      <c r="H615" s="22" t="s">
        <v>1277</v>
      </c>
    </row>
    <row r="616" spans="1:8" ht="19.5" customHeight="1" x14ac:dyDescent="0.2">
      <c r="A616" s="17">
        <f t="shared" si="9"/>
        <v>609</v>
      </c>
      <c r="B616" s="1">
        <v>2120516983</v>
      </c>
      <c r="C616" s="2" t="s">
        <v>1140</v>
      </c>
      <c r="D616" s="18" t="s">
        <v>136</v>
      </c>
      <c r="E616" s="19" t="s">
        <v>1224</v>
      </c>
      <c r="F616" s="20" t="s">
        <v>1288</v>
      </c>
      <c r="G616" s="20" t="s">
        <v>1288</v>
      </c>
      <c r="H616" s="22" t="s">
        <v>1277</v>
      </c>
    </row>
    <row r="617" spans="1:8" ht="19.5" customHeight="1" x14ac:dyDescent="0.2">
      <c r="A617" s="17">
        <f t="shared" si="9"/>
        <v>610</v>
      </c>
      <c r="B617" s="1">
        <v>1920514163</v>
      </c>
      <c r="C617" s="2" t="s">
        <v>1173</v>
      </c>
      <c r="D617" s="18" t="s">
        <v>1163</v>
      </c>
      <c r="E617" s="19" t="s">
        <v>1224</v>
      </c>
      <c r="F617" s="20" t="s">
        <v>1288</v>
      </c>
      <c r="G617" s="20" t="s">
        <v>1288</v>
      </c>
      <c r="H617" s="22" t="s">
        <v>1277</v>
      </c>
    </row>
    <row r="618" spans="1:8" ht="19.5" customHeight="1" x14ac:dyDescent="0.2">
      <c r="A618" s="17">
        <f t="shared" si="9"/>
        <v>611</v>
      </c>
      <c r="B618" s="1">
        <v>2220512665</v>
      </c>
      <c r="C618" s="2" t="s">
        <v>6</v>
      </c>
      <c r="D618" s="18" t="s">
        <v>1139</v>
      </c>
      <c r="E618" s="19" t="s">
        <v>1224</v>
      </c>
      <c r="F618" s="20" t="s">
        <v>1288</v>
      </c>
      <c r="G618" s="20" t="s">
        <v>1288</v>
      </c>
      <c r="H618" s="22" t="s">
        <v>1277</v>
      </c>
    </row>
    <row r="619" spans="1:8" ht="19.5" customHeight="1" x14ac:dyDescent="0.2">
      <c r="A619" s="17">
        <f t="shared" si="9"/>
        <v>612</v>
      </c>
      <c r="B619" s="1">
        <v>2220515022</v>
      </c>
      <c r="C619" s="2" t="s">
        <v>1134</v>
      </c>
      <c r="D619" s="18" t="s">
        <v>123</v>
      </c>
      <c r="E619" s="19" t="s">
        <v>1224</v>
      </c>
      <c r="F619" s="20" t="s">
        <v>1288</v>
      </c>
      <c r="G619" s="20" t="s">
        <v>1288</v>
      </c>
      <c r="H619" s="22" t="s">
        <v>1277</v>
      </c>
    </row>
    <row r="620" spans="1:8" ht="19.5" customHeight="1" x14ac:dyDescent="0.2">
      <c r="A620" s="17">
        <f t="shared" si="9"/>
        <v>613</v>
      </c>
      <c r="B620" s="1">
        <v>2220512674</v>
      </c>
      <c r="C620" s="2" t="s">
        <v>1138</v>
      </c>
      <c r="D620" s="18" t="s">
        <v>141</v>
      </c>
      <c r="E620" s="19" t="s">
        <v>1224</v>
      </c>
      <c r="F620" s="20" t="s">
        <v>1288</v>
      </c>
      <c r="G620" s="20" t="s">
        <v>1288</v>
      </c>
      <c r="H620" s="22" t="s">
        <v>1277</v>
      </c>
    </row>
    <row r="621" spans="1:8" ht="19.5" customHeight="1" x14ac:dyDescent="0.2">
      <c r="A621" s="17">
        <f t="shared" si="9"/>
        <v>614</v>
      </c>
      <c r="B621" s="1">
        <v>2126521913</v>
      </c>
      <c r="C621" s="2" t="s">
        <v>81</v>
      </c>
      <c r="D621" s="18" t="s">
        <v>82</v>
      </c>
      <c r="E621" s="19" t="s">
        <v>1215</v>
      </c>
      <c r="F621" s="20" t="s">
        <v>1288</v>
      </c>
      <c r="G621" s="20" t="s">
        <v>1288</v>
      </c>
      <c r="H621" s="22" t="s">
        <v>1276</v>
      </c>
    </row>
    <row r="622" spans="1:8" ht="19.5" customHeight="1" x14ac:dyDescent="0.2">
      <c r="A622" s="17">
        <f t="shared" si="9"/>
        <v>615</v>
      </c>
      <c r="B622" s="1">
        <v>2226511884</v>
      </c>
      <c r="C622" s="2" t="s">
        <v>1137</v>
      </c>
      <c r="D622" s="18" t="s">
        <v>4</v>
      </c>
      <c r="E622" s="19" t="s">
        <v>1223</v>
      </c>
      <c r="F622" s="20" t="s">
        <v>1288</v>
      </c>
      <c r="G622" s="20" t="s">
        <v>1288</v>
      </c>
      <c r="H622" s="22" t="s">
        <v>1277</v>
      </c>
    </row>
    <row r="623" spans="1:8" ht="19.5" customHeight="1" x14ac:dyDescent="0.2">
      <c r="A623" s="17">
        <f t="shared" si="9"/>
        <v>616</v>
      </c>
      <c r="B623" s="1">
        <v>2226521418</v>
      </c>
      <c r="C623" s="2" t="s">
        <v>1160</v>
      </c>
      <c r="D623" s="18" t="s">
        <v>1161</v>
      </c>
      <c r="E623" s="19" t="s">
        <v>1208</v>
      </c>
      <c r="F623" s="20" t="s">
        <v>1288</v>
      </c>
      <c r="G623" s="20" t="s">
        <v>1288</v>
      </c>
      <c r="H623" s="22" t="s">
        <v>1277</v>
      </c>
    </row>
    <row r="624" spans="1:8" ht="19.5" customHeight="1" x14ac:dyDescent="0.2">
      <c r="A624" s="17">
        <f t="shared" si="9"/>
        <v>617</v>
      </c>
      <c r="B624" s="1">
        <v>2226521331</v>
      </c>
      <c r="C624" s="2" t="s">
        <v>16</v>
      </c>
      <c r="D624" s="18" t="s">
        <v>74</v>
      </c>
      <c r="E624" s="19" t="s">
        <v>1208</v>
      </c>
      <c r="F624" s="20" t="s">
        <v>1288</v>
      </c>
      <c r="G624" s="20" t="s">
        <v>1288</v>
      </c>
      <c r="H624" s="22" t="s">
        <v>1277</v>
      </c>
    </row>
    <row r="625" spans="1:8" ht="19.5" customHeight="1" x14ac:dyDescent="0.2">
      <c r="A625" s="17">
        <f t="shared" si="9"/>
        <v>618</v>
      </c>
      <c r="B625" s="1">
        <v>2226521302</v>
      </c>
      <c r="C625" s="2" t="s">
        <v>15</v>
      </c>
      <c r="D625" s="18" t="s">
        <v>1153</v>
      </c>
      <c r="E625" s="19" t="s">
        <v>1208</v>
      </c>
      <c r="F625" s="20" t="s">
        <v>1288</v>
      </c>
      <c r="G625" s="20" t="s">
        <v>1288</v>
      </c>
      <c r="H625" s="22" t="s">
        <v>1277</v>
      </c>
    </row>
    <row r="626" spans="1:8" ht="18.75" customHeight="1" x14ac:dyDescent="0.2"/>
    <row r="627" spans="1:8" ht="18.75" customHeight="1" x14ac:dyDescent="0.2">
      <c r="A627" s="24" t="s">
        <v>1297</v>
      </c>
      <c r="C627" s="25"/>
      <c r="D627" s="24" t="s">
        <v>1275</v>
      </c>
      <c r="E627" s="23"/>
      <c r="F627" s="25"/>
      <c r="G627" s="24" t="s">
        <v>1295</v>
      </c>
    </row>
    <row r="628" spans="1:8" ht="18.75" customHeight="1" x14ac:dyDescent="0.2">
      <c r="D628" s="6"/>
      <c r="E628" s="23"/>
    </row>
    <row r="629" spans="1:8" ht="18.75" customHeight="1" x14ac:dyDescent="0.2"/>
    <row r="630" spans="1:8" ht="18.75" customHeight="1" x14ac:dyDescent="0.2"/>
    <row r="631" spans="1:8" ht="18.75" customHeight="1" x14ac:dyDescent="0.25">
      <c r="A631" s="39" t="s">
        <v>1296</v>
      </c>
      <c r="B631" s="39"/>
      <c r="D631" s="42" t="s">
        <v>1294</v>
      </c>
      <c r="E631" s="42"/>
      <c r="F631" s="36"/>
      <c r="G631" s="39" t="s">
        <v>1299</v>
      </c>
      <c r="H631" s="41"/>
    </row>
    <row r="632" spans="1:8" ht="18.75" customHeight="1" x14ac:dyDescent="0.2"/>
    <row r="633" spans="1:8" ht="18.75" customHeight="1" x14ac:dyDescent="0.2"/>
    <row r="634" spans="1:8" ht="18.75" customHeight="1" x14ac:dyDescent="0.2"/>
    <row r="635" spans="1:8" ht="18.75" customHeight="1" x14ac:dyDescent="0.2"/>
    <row r="636" spans="1:8" ht="18.75" customHeight="1" x14ac:dyDescent="0.2"/>
    <row r="637" spans="1:8" ht="18.75" customHeight="1" x14ac:dyDescent="0.2"/>
    <row r="638" spans="1:8" ht="18.75" customHeight="1" x14ac:dyDescent="0.2"/>
    <row r="639" spans="1:8" ht="18.75" customHeight="1" x14ac:dyDescent="0.2"/>
    <row r="640" spans="1:8" ht="18.75" customHeight="1" x14ac:dyDescent="0.2"/>
    <row r="641" ht="18.75" customHeight="1" x14ac:dyDescent="0.2"/>
    <row r="642" ht="18.75" customHeight="1" x14ac:dyDescent="0.2"/>
    <row r="643" ht="18.75" customHeight="1" x14ac:dyDescent="0.2"/>
    <row r="644" ht="18.75" customHeight="1" x14ac:dyDescent="0.2"/>
    <row r="645" ht="18.75" customHeight="1" x14ac:dyDescent="0.2"/>
    <row r="646" ht="18.75" customHeight="1" x14ac:dyDescent="0.2"/>
    <row r="647" ht="18.75" customHeight="1" x14ac:dyDescent="0.2"/>
    <row r="648" ht="18.75" customHeight="1" x14ac:dyDescent="0.2"/>
    <row r="649" ht="18.75" customHeight="1" x14ac:dyDescent="0.2"/>
    <row r="650" ht="18.75" customHeight="1" x14ac:dyDescent="0.2"/>
    <row r="651" ht="18.75" customHeight="1" x14ac:dyDescent="0.2"/>
    <row r="652" ht="18.75" customHeight="1" x14ac:dyDescent="0.2"/>
    <row r="653" ht="18.75" customHeight="1" x14ac:dyDescent="0.2"/>
    <row r="654" ht="18.75" customHeight="1" x14ac:dyDescent="0.2"/>
    <row r="655" ht="18.75" customHeight="1" x14ac:dyDescent="0.2"/>
    <row r="656" ht="18.75" customHeight="1" x14ac:dyDescent="0.2"/>
    <row r="657" ht="18.75" customHeight="1" x14ac:dyDescent="0.2"/>
  </sheetData>
  <autoFilter ref="A7:H341">
    <filterColumn colId="2" showButton="0"/>
  </autoFilter>
  <mergeCells count="13">
    <mergeCell ref="D2:H2"/>
    <mergeCell ref="C4:F4"/>
    <mergeCell ref="G631:H631"/>
    <mergeCell ref="D631:E631"/>
    <mergeCell ref="A631:B631"/>
    <mergeCell ref="G6:G7"/>
    <mergeCell ref="H6:H7"/>
    <mergeCell ref="A6:A7"/>
    <mergeCell ref="B6:B7"/>
    <mergeCell ref="C6:C7"/>
    <mergeCell ref="D6:D7"/>
    <mergeCell ref="E6:E7"/>
    <mergeCell ref="F6:F7"/>
  </mergeCells>
  <pageMargins left="0.118110236220472" right="0" top="0.1574803149606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9"/>
  <sheetViews>
    <sheetView tabSelected="1" zoomScaleNormal="100" workbookViewId="0">
      <pane xSplit="3" ySplit="7" topLeftCell="D41" activePane="bottomRight" state="frozen"/>
      <selection pane="topRight" activeCell="F1" sqref="F1"/>
      <selection pane="bottomLeft" activeCell="A6" sqref="A6"/>
      <selection pane="bottomRight" activeCell="J7" sqref="J7"/>
    </sheetView>
  </sheetViews>
  <sheetFormatPr defaultRowHeight="12.75" x14ac:dyDescent="0.2"/>
  <cols>
    <col min="1" max="1" width="7" style="6" customWidth="1"/>
    <col min="2" max="2" width="13.42578125" style="6" customWidth="1"/>
    <col min="3" max="3" width="22.85546875" style="6" customWidth="1"/>
    <col min="4" max="4" width="13.42578125" style="23" customWidth="1"/>
    <col min="5" max="5" width="14.140625" style="6" customWidth="1"/>
    <col min="6" max="6" width="21.42578125" style="6" customWidth="1"/>
    <col min="7" max="255" width="9.140625" style="6"/>
    <col min="256" max="256" width="7" style="6" customWidth="1"/>
    <col min="257" max="257" width="13.42578125" style="6" customWidth="1"/>
    <col min="258" max="258" width="19.28515625" style="6" customWidth="1"/>
    <col min="259" max="259" width="8.5703125" style="6" customWidth="1"/>
    <col min="260" max="260" width="14.140625" style="6" customWidth="1"/>
    <col min="261" max="261" width="12" style="6" customWidth="1"/>
    <col min="262" max="262" width="19.5703125" style="6" customWidth="1"/>
    <col min="263" max="511" width="9.140625" style="6"/>
    <col min="512" max="512" width="7" style="6" customWidth="1"/>
    <col min="513" max="513" width="13.42578125" style="6" customWidth="1"/>
    <col min="514" max="514" width="19.28515625" style="6" customWidth="1"/>
    <col min="515" max="515" width="8.5703125" style="6" customWidth="1"/>
    <col min="516" max="516" width="14.140625" style="6" customWidth="1"/>
    <col min="517" max="517" width="12" style="6" customWidth="1"/>
    <col min="518" max="518" width="19.5703125" style="6" customWidth="1"/>
    <col min="519" max="767" width="9.140625" style="6"/>
    <col min="768" max="768" width="7" style="6" customWidth="1"/>
    <col min="769" max="769" width="13.42578125" style="6" customWidth="1"/>
    <col min="770" max="770" width="19.28515625" style="6" customWidth="1"/>
    <col min="771" max="771" width="8.5703125" style="6" customWidth="1"/>
    <col min="772" max="772" width="14.140625" style="6" customWidth="1"/>
    <col min="773" max="773" width="12" style="6" customWidth="1"/>
    <col min="774" max="774" width="19.5703125" style="6" customWidth="1"/>
    <col min="775" max="1023" width="9.140625" style="6"/>
    <col min="1024" max="1024" width="7" style="6" customWidth="1"/>
    <col min="1025" max="1025" width="13.42578125" style="6" customWidth="1"/>
    <col min="1026" max="1026" width="19.28515625" style="6" customWidth="1"/>
    <col min="1027" max="1027" width="8.5703125" style="6" customWidth="1"/>
    <col min="1028" max="1028" width="14.140625" style="6" customWidth="1"/>
    <col min="1029" max="1029" width="12" style="6" customWidth="1"/>
    <col min="1030" max="1030" width="19.5703125" style="6" customWidth="1"/>
    <col min="1031" max="1279" width="9.140625" style="6"/>
    <col min="1280" max="1280" width="7" style="6" customWidth="1"/>
    <col min="1281" max="1281" width="13.42578125" style="6" customWidth="1"/>
    <col min="1282" max="1282" width="19.28515625" style="6" customWidth="1"/>
    <col min="1283" max="1283" width="8.5703125" style="6" customWidth="1"/>
    <col min="1284" max="1284" width="14.140625" style="6" customWidth="1"/>
    <col min="1285" max="1285" width="12" style="6" customWidth="1"/>
    <col min="1286" max="1286" width="19.5703125" style="6" customWidth="1"/>
    <col min="1287" max="1535" width="9.140625" style="6"/>
    <col min="1536" max="1536" width="7" style="6" customWidth="1"/>
    <col min="1537" max="1537" width="13.42578125" style="6" customWidth="1"/>
    <col min="1538" max="1538" width="19.28515625" style="6" customWidth="1"/>
    <col min="1539" max="1539" width="8.5703125" style="6" customWidth="1"/>
    <col min="1540" max="1540" width="14.140625" style="6" customWidth="1"/>
    <col min="1541" max="1541" width="12" style="6" customWidth="1"/>
    <col min="1542" max="1542" width="19.5703125" style="6" customWidth="1"/>
    <col min="1543" max="1791" width="9.140625" style="6"/>
    <col min="1792" max="1792" width="7" style="6" customWidth="1"/>
    <col min="1793" max="1793" width="13.42578125" style="6" customWidth="1"/>
    <col min="1794" max="1794" width="19.28515625" style="6" customWidth="1"/>
    <col min="1795" max="1795" width="8.5703125" style="6" customWidth="1"/>
    <col min="1796" max="1796" width="14.140625" style="6" customWidth="1"/>
    <col min="1797" max="1797" width="12" style="6" customWidth="1"/>
    <col min="1798" max="1798" width="19.5703125" style="6" customWidth="1"/>
    <col min="1799" max="2047" width="9.140625" style="6"/>
    <col min="2048" max="2048" width="7" style="6" customWidth="1"/>
    <col min="2049" max="2049" width="13.42578125" style="6" customWidth="1"/>
    <col min="2050" max="2050" width="19.28515625" style="6" customWidth="1"/>
    <col min="2051" max="2051" width="8.5703125" style="6" customWidth="1"/>
    <col min="2052" max="2052" width="14.140625" style="6" customWidth="1"/>
    <col min="2053" max="2053" width="12" style="6" customWidth="1"/>
    <col min="2054" max="2054" width="19.5703125" style="6" customWidth="1"/>
    <col min="2055" max="2303" width="9.140625" style="6"/>
    <col min="2304" max="2304" width="7" style="6" customWidth="1"/>
    <col min="2305" max="2305" width="13.42578125" style="6" customWidth="1"/>
    <col min="2306" max="2306" width="19.28515625" style="6" customWidth="1"/>
    <col min="2307" max="2307" width="8.5703125" style="6" customWidth="1"/>
    <col min="2308" max="2308" width="14.140625" style="6" customWidth="1"/>
    <col min="2309" max="2309" width="12" style="6" customWidth="1"/>
    <col min="2310" max="2310" width="19.5703125" style="6" customWidth="1"/>
    <col min="2311" max="2559" width="9.140625" style="6"/>
    <col min="2560" max="2560" width="7" style="6" customWidth="1"/>
    <col min="2561" max="2561" width="13.42578125" style="6" customWidth="1"/>
    <col min="2562" max="2562" width="19.28515625" style="6" customWidth="1"/>
    <col min="2563" max="2563" width="8.5703125" style="6" customWidth="1"/>
    <col min="2564" max="2564" width="14.140625" style="6" customWidth="1"/>
    <col min="2565" max="2565" width="12" style="6" customWidth="1"/>
    <col min="2566" max="2566" width="19.5703125" style="6" customWidth="1"/>
    <col min="2567" max="2815" width="9.140625" style="6"/>
    <col min="2816" max="2816" width="7" style="6" customWidth="1"/>
    <col min="2817" max="2817" width="13.42578125" style="6" customWidth="1"/>
    <col min="2818" max="2818" width="19.28515625" style="6" customWidth="1"/>
    <col min="2819" max="2819" width="8.5703125" style="6" customWidth="1"/>
    <col min="2820" max="2820" width="14.140625" style="6" customWidth="1"/>
    <col min="2821" max="2821" width="12" style="6" customWidth="1"/>
    <col min="2822" max="2822" width="19.5703125" style="6" customWidth="1"/>
    <col min="2823" max="3071" width="9.140625" style="6"/>
    <col min="3072" max="3072" width="7" style="6" customWidth="1"/>
    <col min="3073" max="3073" width="13.42578125" style="6" customWidth="1"/>
    <col min="3074" max="3074" width="19.28515625" style="6" customWidth="1"/>
    <col min="3075" max="3075" width="8.5703125" style="6" customWidth="1"/>
    <col min="3076" max="3076" width="14.140625" style="6" customWidth="1"/>
    <col min="3077" max="3077" width="12" style="6" customWidth="1"/>
    <col min="3078" max="3078" width="19.5703125" style="6" customWidth="1"/>
    <col min="3079" max="3327" width="9.140625" style="6"/>
    <col min="3328" max="3328" width="7" style="6" customWidth="1"/>
    <col min="3329" max="3329" width="13.42578125" style="6" customWidth="1"/>
    <col min="3330" max="3330" width="19.28515625" style="6" customWidth="1"/>
    <col min="3331" max="3331" width="8.5703125" style="6" customWidth="1"/>
    <col min="3332" max="3332" width="14.140625" style="6" customWidth="1"/>
    <col min="3333" max="3333" width="12" style="6" customWidth="1"/>
    <col min="3334" max="3334" width="19.5703125" style="6" customWidth="1"/>
    <col min="3335" max="3583" width="9.140625" style="6"/>
    <col min="3584" max="3584" width="7" style="6" customWidth="1"/>
    <col min="3585" max="3585" width="13.42578125" style="6" customWidth="1"/>
    <col min="3586" max="3586" width="19.28515625" style="6" customWidth="1"/>
    <col min="3587" max="3587" width="8.5703125" style="6" customWidth="1"/>
    <col min="3588" max="3588" width="14.140625" style="6" customWidth="1"/>
    <col min="3589" max="3589" width="12" style="6" customWidth="1"/>
    <col min="3590" max="3590" width="19.5703125" style="6" customWidth="1"/>
    <col min="3591" max="3839" width="9.140625" style="6"/>
    <col min="3840" max="3840" width="7" style="6" customWidth="1"/>
    <col min="3841" max="3841" width="13.42578125" style="6" customWidth="1"/>
    <col min="3842" max="3842" width="19.28515625" style="6" customWidth="1"/>
    <col min="3843" max="3843" width="8.5703125" style="6" customWidth="1"/>
    <col min="3844" max="3844" width="14.140625" style="6" customWidth="1"/>
    <col min="3845" max="3845" width="12" style="6" customWidth="1"/>
    <col min="3846" max="3846" width="19.5703125" style="6" customWidth="1"/>
    <col min="3847" max="4095" width="9.140625" style="6"/>
    <col min="4096" max="4096" width="7" style="6" customWidth="1"/>
    <col min="4097" max="4097" width="13.42578125" style="6" customWidth="1"/>
    <col min="4098" max="4098" width="19.28515625" style="6" customWidth="1"/>
    <col min="4099" max="4099" width="8.5703125" style="6" customWidth="1"/>
    <col min="4100" max="4100" width="14.140625" style="6" customWidth="1"/>
    <col min="4101" max="4101" width="12" style="6" customWidth="1"/>
    <col min="4102" max="4102" width="19.5703125" style="6" customWidth="1"/>
    <col min="4103" max="4351" width="9.140625" style="6"/>
    <col min="4352" max="4352" width="7" style="6" customWidth="1"/>
    <col min="4353" max="4353" width="13.42578125" style="6" customWidth="1"/>
    <col min="4354" max="4354" width="19.28515625" style="6" customWidth="1"/>
    <col min="4355" max="4355" width="8.5703125" style="6" customWidth="1"/>
    <col min="4356" max="4356" width="14.140625" style="6" customWidth="1"/>
    <col min="4357" max="4357" width="12" style="6" customWidth="1"/>
    <col min="4358" max="4358" width="19.5703125" style="6" customWidth="1"/>
    <col min="4359" max="4607" width="9.140625" style="6"/>
    <col min="4608" max="4608" width="7" style="6" customWidth="1"/>
    <col min="4609" max="4609" width="13.42578125" style="6" customWidth="1"/>
    <col min="4610" max="4610" width="19.28515625" style="6" customWidth="1"/>
    <col min="4611" max="4611" width="8.5703125" style="6" customWidth="1"/>
    <col min="4612" max="4612" width="14.140625" style="6" customWidth="1"/>
    <col min="4613" max="4613" width="12" style="6" customWidth="1"/>
    <col min="4614" max="4614" width="19.5703125" style="6" customWidth="1"/>
    <col min="4615" max="4863" width="9.140625" style="6"/>
    <col min="4864" max="4864" width="7" style="6" customWidth="1"/>
    <col min="4865" max="4865" width="13.42578125" style="6" customWidth="1"/>
    <col min="4866" max="4866" width="19.28515625" style="6" customWidth="1"/>
    <col min="4867" max="4867" width="8.5703125" style="6" customWidth="1"/>
    <col min="4868" max="4868" width="14.140625" style="6" customWidth="1"/>
    <col min="4869" max="4869" width="12" style="6" customWidth="1"/>
    <col min="4870" max="4870" width="19.5703125" style="6" customWidth="1"/>
    <col min="4871" max="5119" width="9.140625" style="6"/>
    <col min="5120" max="5120" width="7" style="6" customWidth="1"/>
    <col min="5121" max="5121" width="13.42578125" style="6" customWidth="1"/>
    <col min="5122" max="5122" width="19.28515625" style="6" customWidth="1"/>
    <col min="5123" max="5123" width="8.5703125" style="6" customWidth="1"/>
    <col min="5124" max="5124" width="14.140625" style="6" customWidth="1"/>
    <col min="5125" max="5125" width="12" style="6" customWidth="1"/>
    <col min="5126" max="5126" width="19.5703125" style="6" customWidth="1"/>
    <col min="5127" max="5375" width="9.140625" style="6"/>
    <col min="5376" max="5376" width="7" style="6" customWidth="1"/>
    <col min="5377" max="5377" width="13.42578125" style="6" customWidth="1"/>
    <col min="5378" max="5378" width="19.28515625" style="6" customWidth="1"/>
    <col min="5379" max="5379" width="8.5703125" style="6" customWidth="1"/>
    <col min="5380" max="5380" width="14.140625" style="6" customWidth="1"/>
    <col min="5381" max="5381" width="12" style="6" customWidth="1"/>
    <col min="5382" max="5382" width="19.5703125" style="6" customWidth="1"/>
    <col min="5383" max="5631" width="9.140625" style="6"/>
    <col min="5632" max="5632" width="7" style="6" customWidth="1"/>
    <col min="5633" max="5633" width="13.42578125" style="6" customWidth="1"/>
    <col min="5634" max="5634" width="19.28515625" style="6" customWidth="1"/>
    <col min="5635" max="5635" width="8.5703125" style="6" customWidth="1"/>
    <col min="5636" max="5636" width="14.140625" style="6" customWidth="1"/>
    <col min="5637" max="5637" width="12" style="6" customWidth="1"/>
    <col min="5638" max="5638" width="19.5703125" style="6" customWidth="1"/>
    <col min="5639" max="5887" width="9.140625" style="6"/>
    <col min="5888" max="5888" width="7" style="6" customWidth="1"/>
    <col min="5889" max="5889" width="13.42578125" style="6" customWidth="1"/>
    <col min="5890" max="5890" width="19.28515625" style="6" customWidth="1"/>
    <col min="5891" max="5891" width="8.5703125" style="6" customWidth="1"/>
    <col min="5892" max="5892" width="14.140625" style="6" customWidth="1"/>
    <col min="5893" max="5893" width="12" style="6" customWidth="1"/>
    <col min="5894" max="5894" width="19.5703125" style="6" customWidth="1"/>
    <col min="5895" max="6143" width="9.140625" style="6"/>
    <col min="6144" max="6144" width="7" style="6" customWidth="1"/>
    <col min="6145" max="6145" width="13.42578125" style="6" customWidth="1"/>
    <col min="6146" max="6146" width="19.28515625" style="6" customWidth="1"/>
    <col min="6147" max="6147" width="8.5703125" style="6" customWidth="1"/>
    <col min="6148" max="6148" width="14.140625" style="6" customWidth="1"/>
    <col min="6149" max="6149" width="12" style="6" customWidth="1"/>
    <col min="6150" max="6150" width="19.5703125" style="6" customWidth="1"/>
    <col min="6151" max="6399" width="9.140625" style="6"/>
    <col min="6400" max="6400" width="7" style="6" customWidth="1"/>
    <col min="6401" max="6401" width="13.42578125" style="6" customWidth="1"/>
    <col min="6402" max="6402" width="19.28515625" style="6" customWidth="1"/>
    <col min="6403" max="6403" width="8.5703125" style="6" customWidth="1"/>
    <col min="6404" max="6404" width="14.140625" style="6" customWidth="1"/>
    <col min="6405" max="6405" width="12" style="6" customWidth="1"/>
    <col min="6406" max="6406" width="19.5703125" style="6" customWidth="1"/>
    <col min="6407" max="6655" width="9.140625" style="6"/>
    <col min="6656" max="6656" width="7" style="6" customWidth="1"/>
    <col min="6657" max="6657" width="13.42578125" style="6" customWidth="1"/>
    <col min="6658" max="6658" width="19.28515625" style="6" customWidth="1"/>
    <col min="6659" max="6659" width="8.5703125" style="6" customWidth="1"/>
    <col min="6660" max="6660" width="14.140625" style="6" customWidth="1"/>
    <col min="6661" max="6661" width="12" style="6" customWidth="1"/>
    <col min="6662" max="6662" width="19.5703125" style="6" customWidth="1"/>
    <col min="6663" max="6911" width="9.140625" style="6"/>
    <col min="6912" max="6912" width="7" style="6" customWidth="1"/>
    <col min="6913" max="6913" width="13.42578125" style="6" customWidth="1"/>
    <col min="6914" max="6914" width="19.28515625" style="6" customWidth="1"/>
    <col min="6915" max="6915" width="8.5703125" style="6" customWidth="1"/>
    <col min="6916" max="6916" width="14.140625" style="6" customWidth="1"/>
    <col min="6917" max="6917" width="12" style="6" customWidth="1"/>
    <col min="6918" max="6918" width="19.5703125" style="6" customWidth="1"/>
    <col min="6919" max="7167" width="9.140625" style="6"/>
    <col min="7168" max="7168" width="7" style="6" customWidth="1"/>
    <col min="7169" max="7169" width="13.42578125" style="6" customWidth="1"/>
    <col min="7170" max="7170" width="19.28515625" style="6" customWidth="1"/>
    <col min="7171" max="7171" width="8.5703125" style="6" customWidth="1"/>
    <col min="7172" max="7172" width="14.140625" style="6" customWidth="1"/>
    <col min="7173" max="7173" width="12" style="6" customWidth="1"/>
    <col min="7174" max="7174" width="19.5703125" style="6" customWidth="1"/>
    <col min="7175" max="7423" width="9.140625" style="6"/>
    <col min="7424" max="7424" width="7" style="6" customWidth="1"/>
    <col min="7425" max="7425" width="13.42578125" style="6" customWidth="1"/>
    <col min="7426" max="7426" width="19.28515625" style="6" customWidth="1"/>
    <col min="7427" max="7427" width="8.5703125" style="6" customWidth="1"/>
    <col min="7428" max="7428" width="14.140625" style="6" customWidth="1"/>
    <col min="7429" max="7429" width="12" style="6" customWidth="1"/>
    <col min="7430" max="7430" width="19.5703125" style="6" customWidth="1"/>
    <col min="7431" max="7679" width="9.140625" style="6"/>
    <col min="7680" max="7680" width="7" style="6" customWidth="1"/>
    <col min="7681" max="7681" width="13.42578125" style="6" customWidth="1"/>
    <col min="7682" max="7682" width="19.28515625" style="6" customWidth="1"/>
    <col min="7683" max="7683" width="8.5703125" style="6" customWidth="1"/>
    <col min="7684" max="7684" width="14.140625" style="6" customWidth="1"/>
    <col min="7685" max="7685" width="12" style="6" customWidth="1"/>
    <col min="7686" max="7686" width="19.5703125" style="6" customWidth="1"/>
    <col min="7687" max="7935" width="9.140625" style="6"/>
    <col min="7936" max="7936" width="7" style="6" customWidth="1"/>
    <col min="7937" max="7937" width="13.42578125" style="6" customWidth="1"/>
    <col min="7938" max="7938" width="19.28515625" style="6" customWidth="1"/>
    <col min="7939" max="7939" width="8.5703125" style="6" customWidth="1"/>
    <col min="7940" max="7940" width="14.140625" style="6" customWidth="1"/>
    <col min="7941" max="7941" width="12" style="6" customWidth="1"/>
    <col min="7942" max="7942" width="19.5703125" style="6" customWidth="1"/>
    <col min="7943" max="8191" width="9.140625" style="6"/>
    <col min="8192" max="8192" width="7" style="6" customWidth="1"/>
    <col min="8193" max="8193" width="13.42578125" style="6" customWidth="1"/>
    <col min="8194" max="8194" width="19.28515625" style="6" customWidth="1"/>
    <col min="8195" max="8195" width="8.5703125" style="6" customWidth="1"/>
    <col min="8196" max="8196" width="14.140625" style="6" customWidth="1"/>
    <col min="8197" max="8197" width="12" style="6" customWidth="1"/>
    <col min="8198" max="8198" width="19.5703125" style="6" customWidth="1"/>
    <col min="8199" max="8447" width="9.140625" style="6"/>
    <col min="8448" max="8448" width="7" style="6" customWidth="1"/>
    <col min="8449" max="8449" width="13.42578125" style="6" customWidth="1"/>
    <col min="8450" max="8450" width="19.28515625" style="6" customWidth="1"/>
    <col min="8451" max="8451" width="8.5703125" style="6" customWidth="1"/>
    <col min="8452" max="8452" width="14.140625" style="6" customWidth="1"/>
    <col min="8453" max="8453" width="12" style="6" customWidth="1"/>
    <col min="8454" max="8454" width="19.5703125" style="6" customWidth="1"/>
    <col min="8455" max="8703" width="9.140625" style="6"/>
    <col min="8704" max="8704" width="7" style="6" customWidth="1"/>
    <col min="8705" max="8705" width="13.42578125" style="6" customWidth="1"/>
    <col min="8706" max="8706" width="19.28515625" style="6" customWidth="1"/>
    <col min="8707" max="8707" width="8.5703125" style="6" customWidth="1"/>
    <col min="8708" max="8708" width="14.140625" style="6" customWidth="1"/>
    <col min="8709" max="8709" width="12" style="6" customWidth="1"/>
    <col min="8710" max="8710" width="19.5703125" style="6" customWidth="1"/>
    <col min="8711" max="8959" width="9.140625" style="6"/>
    <col min="8960" max="8960" width="7" style="6" customWidth="1"/>
    <col min="8961" max="8961" width="13.42578125" style="6" customWidth="1"/>
    <col min="8962" max="8962" width="19.28515625" style="6" customWidth="1"/>
    <col min="8963" max="8963" width="8.5703125" style="6" customWidth="1"/>
    <col min="8964" max="8964" width="14.140625" style="6" customWidth="1"/>
    <col min="8965" max="8965" width="12" style="6" customWidth="1"/>
    <col min="8966" max="8966" width="19.5703125" style="6" customWidth="1"/>
    <col min="8967" max="9215" width="9.140625" style="6"/>
    <col min="9216" max="9216" width="7" style="6" customWidth="1"/>
    <col min="9217" max="9217" width="13.42578125" style="6" customWidth="1"/>
    <col min="9218" max="9218" width="19.28515625" style="6" customWidth="1"/>
    <col min="9219" max="9219" width="8.5703125" style="6" customWidth="1"/>
    <col min="9220" max="9220" width="14.140625" style="6" customWidth="1"/>
    <col min="9221" max="9221" width="12" style="6" customWidth="1"/>
    <col min="9222" max="9222" width="19.5703125" style="6" customWidth="1"/>
    <col min="9223" max="9471" width="9.140625" style="6"/>
    <col min="9472" max="9472" width="7" style="6" customWidth="1"/>
    <col min="9473" max="9473" width="13.42578125" style="6" customWidth="1"/>
    <col min="9474" max="9474" width="19.28515625" style="6" customWidth="1"/>
    <col min="9475" max="9475" width="8.5703125" style="6" customWidth="1"/>
    <col min="9476" max="9476" width="14.140625" style="6" customWidth="1"/>
    <col min="9477" max="9477" width="12" style="6" customWidth="1"/>
    <col min="9478" max="9478" width="19.5703125" style="6" customWidth="1"/>
    <col min="9479" max="9727" width="9.140625" style="6"/>
    <col min="9728" max="9728" width="7" style="6" customWidth="1"/>
    <col min="9729" max="9729" width="13.42578125" style="6" customWidth="1"/>
    <col min="9730" max="9730" width="19.28515625" style="6" customWidth="1"/>
    <col min="9731" max="9731" width="8.5703125" style="6" customWidth="1"/>
    <col min="9732" max="9732" width="14.140625" style="6" customWidth="1"/>
    <col min="9733" max="9733" width="12" style="6" customWidth="1"/>
    <col min="9734" max="9734" width="19.5703125" style="6" customWidth="1"/>
    <col min="9735" max="9983" width="9.140625" style="6"/>
    <col min="9984" max="9984" width="7" style="6" customWidth="1"/>
    <col min="9985" max="9985" width="13.42578125" style="6" customWidth="1"/>
    <col min="9986" max="9986" width="19.28515625" style="6" customWidth="1"/>
    <col min="9987" max="9987" width="8.5703125" style="6" customWidth="1"/>
    <col min="9988" max="9988" width="14.140625" style="6" customWidth="1"/>
    <col min="9989" max="9989" width="12" style="6" customWidth="1"/>
    <col min="9990" max="9990" width="19.5703125" style="6" customWidth="1"/>
    <col min="9991" max="10239" width="9.140625" style="6"/>
    <col min="10240" max="10240" width="7" style="6" customWidth="1"/>
    <col min="10241" max="10241" width="13.42578125" style="6" customWidth="1"/>
    <col min="10242" max="10242" width="19.28515625" style="6" customWidth="1"/>
    <col min="10243" max="10243" width="8.5703125" style="6" customWidth="1"/>
    <col min="10244" max="10244" width="14.140625" style="6" customWidth="1"/>
    <col min="10245" max="10245" width="12" style="6" customWidth="1"/>
    <col min="10246" max="10246" width="19.5703125" style="6" customWidth="1"/>
    <col min="10247" max="10495" width="9.140625" style="6"/>
    <col min="10496" max="10496" width="7" style="6" customWidth="1"/>
    <col min="10497" max="10497" width="13.42578125" style="6" customWidth="1"/>
    <col min="10498" max="10498" width="19.28515625" style="6" customWidth="1"/>
    <col min="10499" max="10499" width="8.5703125" style="6" customWidth="1"/>
    <col min="10500" max="10500" width="14.140625" style="6" customWidth="1"/>
    <col min="10501" max="10501" width="12" style="6" customWidth="1"/>
    <col min="10502" max="10502" width="19.5703125" style="6" customWidth="1"/>
    <col min="10503" max="10751" width="9.140625" style="6"/>
    <col min="10752" max="10752" width="7" style="6" customWidth="1"/>
    <col min="10753" max="10753" width="13.42578125" style="6" customWidth="1"/>
    <col min="10754" max="10754" width="19.28515625" style="6" customWidth="1"/>
    <col min="10755" max="10755" width="8.5703125" style="6" customWidth="1"/>
    <col min="10756" max="10756" width="14.140625" style="6" customWidth="1"/>
    <col min="10757" max="10757" width="12" style="6" customWidth="1"/>
    <col min="10758" max="10758" width="19.5703125" style="6" customWidth="1"/>
    <col min="10759" max="11007" width="9.140625" style="6"/>
    <col min="11008" max="11008" width="7" style="6" customWidth="1"/>
    <col min="11009" max="11009" width="13.42578125" style="6" customWidth="1"/>
    <col min="11010" max="11010" width="19.28515625" style="6" customWidth="1"/>
    <col min="11011" max="11011" width="8.5703125" style="6" customWidth="1"/>
    <col min="11012" max="11012" width="14.140625" style="6" customWidth="1"/>
    <col min="11013" max="11013" width="12" style="6" customWidth="1"/>
    <col min="11014" max="11014" width="19.5703125" style="6" customWidth="1"/>
    <col min="11015" max="11263" width="9.140625" style="6"/>
    <col min="11264" max="11264" width="7" style="6" customWidth="1"/>
    <col min="11265" max="11265" width="13.42578125" style="6" customWidth="1"/>
    <col min="11266" max="11266" width="19.28515625" style="6" customWidth="1"/>
    <col min="11267" max="11267" width="8.5703125" style="6" customWidth="1"/>
    <col min="11268" max="11268" width="14.140625" style="6" customWidth="1"/>
    <col min="11269" max="11269" width="12" style="6" customWidth="1"/>
    <col min="11270" max="11270" width="19.5703125" style="6" customWidth="1"/>
    <col min="11271" max="11519" width="9.140625" style="6"/>
    <col min="11520" max="11520" width="7" style="6" customWidth="1"/>
    <col min="11521" max="11521" width="13.42578125" style="6" customWidth="1"/>
    <col min="11522" max="11522" width="19.28515625" style="6" customWidth="1"/>
    <col min="11523" max="11523" width="8.5703125" style="6" customWidth="1"/>
    <col min="11524" max="11524" width="14.140625" style="6" customWidth="1"/>
    <col min="11525" max="11525" width="12" style="6" customWidth="1"/>
    <col min="11526" max="11526" width="19.5703125" style="6" customWidth="1"/>
    <col min="11527" max="11775" width="9.140625" style="6"/>
    <col min="11776" max="11776" width="7" style="6" customWidth="1"/>
    <col min="11777" max="11777" width="13.42578125" style="6" customWidth="1"/>
    <col min="11778" max="11778" width="19.28515625" style="6" customWidth="1"/>
    <col min="11779" max="11779" width="8.5703125" style="6" customWidth="1"/>
    <col min="11780" max="11780" width="14.140625" style="6" customWidth="1"/>
    <col min="11781" max="11781" width="12" style="6" customWidth="1"/>
    <col min="11782" max="11782" width="19.5703125" style="6" customWidth="1"/>
    <col min="11783" max="12031" width="9.140625" style="6"/>
    <col min="12032" max="12032" width="7" style="6" customWidth="1"/>
    <col min="12033" max="12033" width="13.42578125" style="6" customWidth="1"/>
    <col min="12034" max="12034" width="19.28515625" style="6" customWidth="1"/>
    <col min="12035" max="12035" width="8.5703125" style="6" customWidth="1"/>
    <col min="12036" max="12036" width="14.140625" style="6" customWidth="1"/>
    <col min="12037" max="12037" width="12" style="6" customWidth="1"/>
    <col min="12038" max="12038" width="19.5703125" style="6" customWidth="1"/>
    <col min="12039" max="12287" width="9.140625" style="6"/>
    <col min="12288" max="12288" width="7" style="6" customWidth="1"/>
    <col min="12289" max="12289" width="13.42578125" style="6" customWidth="1"/>
    <col min="12290" max="12290" width="19.28515625" style="6" customWidth="1"/>
    <col min="12291" max="12291" width="8.5703125" style="6" customWidth="1"/>
    <col min="12292" max="12292" width="14.140625" style="6" customWidth="1"/>
    <col min="12293" max="12293" width="12" style="6" customWidth="1"/>
    <col min="12294" max="12294" width="19.5703125" style="6" customWidth="1"/>
    <col min="12295" max="12543" width="9.140625" style="6"/>
    <col min="12544" max="12544" width="7" style="6" customWidth="1"/>
    <col min="12545" max="12545" width="13.42578125" style="6" customWidth="1"/>
    <col min="12546" max="12546" width="19.28515625" style="6" customWidth="1"/>
    <col min="12547" max="12547" width="8.5703125" style="6" customWidth="1"/>
    <col min="12548" max="12548" width="14.140625" style="6" customWidth="1"/>
    <col min="12549" max="12549" width="12" style="6" customWidth="1"/>
    <col min="12550" max="12550" width="19.5703125" style="6" customWidth="1"/>
    <col min="12551" max="12799" width="9.140625" style="6"/>
    <col min="12800" max="12800" width="7" style="6" customWidth="1"/>
    <col min="12801" max="12801" width="13.42578125" style="6" customWidth="1"/>
    <col min="12802" max="12802" width="19.28515625" style="6" customWidth="1"/>
    <col min="12803" max="12803" width="8.5703125" style="6" customWidth="1"/>
    <col min="12804" max="12804" width="14.140625" style="6" customWidth="1"/>
    <col min="12805" max="12805" width="12" style="6" customWidth="1"/>
    <col min="12806" max="12806" width="19.5703125" style="6" customWidth="1"/>
    <col min="12807" max="13055" width="9.140625" style="6"/>
    <col min="13056" max="13056" width="7" style="6" customWidth="1"/>
    <col min="13057" max="13057" width="13.42578125" style="6" customWidth="1"/>
    <col min="13058" max="13058" width="19.28515625" style="6" customWidth="1"/>
    <col min="13059" max="13059" width="8.5703125" style="6" customWidth="1"/>
    <col min="13060" max="13060" width="14.140625" style="6" customWidth="1"/>
    <col min="13061" max="13061" width="12" style="6" customWidth="1"/>
    <col min="13062" max="13062" width="19.5703125" style="6" customWidth="1"/>
    <col min="13063" max="13311" width="9.140625" style="6"/>
    <col min="13312" max="13312" width="7" style="6" customWidth="1"/>
    <col min="13313" max="13313" width="13.42578125" style="6" customWidth="1"/>
    <col min="13314" max="13314" width="19.28515625" style="6" customWidth="1"/>
    <col min="13315" max="13315" width="8.5703125" style="6" customWidth="1"/>
    <col min="13316" max="13316" width="14.140625" style="6" customWidth="1"/>
    <col min="13317" max="13317" width="12" style="6" customWidth="1"/>
    <col min="13318" max="13318" width="19.5703125" style="6" customWidth="1"/>
    <col min="13319" max="13567" width="9.140625" style="6"/>
    <col min="13568" max="13568" width="7" style="6" customWidth="1"/>
    <col min="13569" max="13569" width="13.42578125" style="6" customWidth="1"/>
    <col min="13570" max="13570" width="19.28515625" style="6" customWidth="1"/>
    <col min="13571" max="13571" width="8.5703125" style="6" customWidth="1"/>
    <col min="13572" max="13572" width="14.140625" style="6" customWidth="1"/>
    <col min="13573" max="13573" width="12" style="6" customWidth="1"/>
    <col min="13574" max="13574" width="19.5703125" style="6" customWidth="1"/>
    <col min="13575" max="13823" width="9.140625" style="6"/>
    <col min="13824" max="13824" width="7" style="6" customWidth="1"/>
    <col min="13825" max="13825" width="13.42578125" style="6" customWidth="1"/>
    <col min="13826" max="13826" width="19.28515625" style="6" customWidth="1"/>
    <col min="13827" max="13827" width="8.5703125" style="6" customWidth="1"/>
    <col min="13828" max="13828" width="14.140625" style="6" customWidth="1"/>
    <col min="13829" max="13829" width="12" style="6" customWidth="1"/>
    <col min="13830" max="13830" width="19.5703125" style="6" customWidth="1"/>
    <col min="13831" max="14079" width="9.140625" style="6"/>
    <col min="14080" max="14080" width="7" style="6" customWidth="1"/>
    <col min="14081" max="14081" width="13.42578125" style="6" customWidth="1"/>
    <col min="14082" max="14082" width="19.28515625" style="6" customWidth="1"/>
    <col min="14083" max="14083" width="8.5703125" style="6" customWidth="1"/>
    <col min="14084" max="14084" width="14.140625" style="6" customWidth="1"/>
    <col min="14085" max="14085" width="12" style="6" customWidth="1"/>
    <col min="14086" max="14086" width="19.5703125" style="6" customWidth="1"/>
    <col min="14087" max="14335" width="9.140625" style="6"/>
    <col min="14336" max="14336" width="7" style="6" customWidth="1"/>
    <col min="14337" max="14337" width="13.42578125" style="6" customWidth="1"/>
    <col min="14338" max="14338" width="19.28515625" style="6" customWidth="1"/>
    <col min="14339" max="14339" width="8.5703125" style="6" customWidth="1"/>
    <col min="14340" max="14340" width="14.140625" style="6" customWidth="1"/>
    <col min="14341" max="14341" width="12" style="6" customWidth="1"/>
    <col min="14342" max="14342" width="19.5703125" style="6" customWidth="1"/>
    <col min="14343" max="14591" width="9.140625" style="6"/>
    <col min="14592" max="14592" width="7" style="6" customWidth="1"/>
    <col min="14593" max="14593" width="13.42578125" style="6" customWidth="1"/>
    <col min="14594" max="14594" width="19.28515625" style="6" customWidth="1"/>
    <col min="14595" max="14595" width="8.5703125" style="6" customWidth="1"/>
    <col min="14596" max="14596" width="14.140625" style="6" customWidth="1"/>
    <col min="14597" max="14597" width="12" style="6" customWidth="1"/>
    <col min="14598" max="14598" width="19.5703125" style="6" customWidth="1"/>
    <col min="14599" max="14847" width="9.140625" style="6"/>
    <col min="14848" max="14848" width="7" style="6" customWidth="1"/>
    <col min="14849" max="14849" width="13.42578125" style="6" customWidth="1"/>
    <col min="14850" max="14850" width="19.28515625" style="6" customWidth="1"/>
    <col min="14851" max="14851" width="8.5703125" style="6" customWidth="1"/>
    <col min="14852" max="14852" width="14.140625" style="6" customWidth="1"/>
    <col min="14853" max="14853" width="12" style="6" customWidth="1"/>
    <col min="14854" max="14854" width="19.5703125" style="6" customWidth="1"/>
    <col min="14855" max="15103" width="9.140625" style="6"/>
    <col min="15104" max="15104" width="7" style="6" customWidth="1"/>
    <col min="15105" max="15105" width="13.42578125" style="6" customWidth="1"/>
    <col min="15106" max="15106" width="19.28515625" style="6" customWidth="1"/>
    <col min="15107" max="15107" width="8.5703125" style="6" customWidth="1"/>
    <col min="15108" max="15108" width="14.140625" style="6" customWidth="1"/>
    <col min="15109" max="15109" width="12" style="6" customWidth="1"/>
    <col min="15110" max="15110" width="19.5703125" style="6" customWidth="1"/>
    <col min="15111" max="15359" width="9.140625" style="6"/>
    <col min="15360" max="15360" width="7" style="6" customWidth="1"/>
    <col min="15361" max="15361" width="13.42578125" style="6" customWidth="1"/>
    <col min="15362" max="15362" width="19.28515625" style="6" customWidth="1"/>
    <col min="15363" max="15363" width="8.5703125" style="6" customWidth="1"/>
    <col min="15364" max="15364" width="14.140625" style="6" customWidth="1"/>
    <col min="15365" max="15365" width="12" style="6" customWidth="1"/>
    <col min="15366" max="15366" width="19.5703125" style="6" customWidth="1"/>
    <col min="15367" max="15615" width="9.140625" style="6"/>
    <col min="15616" max="15616" width="7" style="6" customWidth="1"/>
    <col min="15617" max="15617" width="13.42578125" style="6" customWidth="1"/>
    <col min="15618" max="15618" width="19.28515625" style="6" customWidth="1"/>
    <col min="15619" max="15619" width="8.5703125" style="6" customWidth="1"/>
    <col min="15620" max="15620" width="14.140625" style="6" customWidth="1"/>
    <col min="15621" max="15621" width="12" style="6" customWidth="1"/>
    <col min="15622" max="15622" width="19.5703125" style="6" customWidth="1"/>
    <col min="15623" max="15871" width="9.140625" style="6"/>
    <col min="15872" max="15872" width="7" style="6" customWidth="1"/>
    <col min="15873" max="15873" width="13.42578125" style="6" customWidth="1"/>
    <col min="15874" max="15874" width="19.28515625" style="6" customWidth="1"/>
    <col min="15875" max="15875" width="8.5703125" style="6" customWidth="1"/>
    <col min="15876" max="15876" width="14.140625" style="6" customWidth="1"/>
    <col min="15877" max="15877" width="12" style="6" customWidth="1"/>
    <col min="15878" max="15878" width="19.5703125" style="6" customWidth="1"/>
    <col min="15879" max="16127" width="9.140625" style="6"/>
    <col min="16128" max="16128" width="7" style="6" customWidth="1"/>
    <col min="16129" max="16129" width="13.42578125" style="6" customWidth="1"/>
    <col min="16130" max="16130" width="19.28515625" style="6" customWidth="1"/>
    <col min="16131" max="16131" width="8.5703125" style="6" customWidth="1"/>
    <col min="16132" max="16132" width="14.140625" style="6" customWidth="1"/>
    <col min="16133" max="16133" width="12" style="6" customWidth="1"/>
    <col min="16134" max="16134" width="19.5703125" style="6" customWidth="1"/>
    <col min="16135" max="16384" width="9.140625" style="6"/>
  </cols>
  <sheetData>
    <row r="1" spans="1:6" s="4" customFormat="1" ht="27" customHeight="1" x14ac:dyDescent="0.25">
      <c r="A1" s="32" t="s">
        <v>1291</v>
      </c>
      <c r="B1" s="32"/>
      <c r="C1" s="32"/>
      <c r="D1" s="5" t="s">
        <v>1270</v>
      </c>
    </row>
    <row r="2" spans="1:6" s="4" customFormat="1" ht="20.25" customHeight="1" x14ac:dyDescent="0.25">
      <c r="A2" s="4" t="s">
        <v>1271</v>
      </c>
      <c r="D2" s="39" t="s">
        <v>1272</v>
      </c>
      <c r="E2" s="39"/>
      <c r="F2" s="39"/>
    </row>
    <row r="3" spans="1:6" ht="23.25" customHeight="1" x14ac:dyDescent="0.3">
      <c r="B3" s="7" t="s">
        <v>1289</v>
      </c>
      <c r="D3" s="6"/>
    </row>
    <row r="4" spans="1:6" ht="19.5" customHeight="1" x14ac:dyDescent="0.3">
      <c r="B4" s="8"/>
      <c r="C4" s="40" t="s">
        <v>1290</v>
      </c>
      <c r="D4" s="40"/>
      <c r="E4" s="40"/>
    </row>
    <row r="5" spans="1:6" ht="19.5" customHeight="1" x14ac:dyDescent="0.25">
      <c r="A5" s="9"/>
      <c r="C5" s="10" t="s">
        <v>1300</v>
      </c>
      <c r="D5" s="6"/>
    </row>
    <row r="6" spans="1:6" ht="20.25" customHeight="1" x14ac:dyDescent="0.2">
      <c r="A6" s="43" t="s">
        <v>0</v>
      </c>
      <c r="B6" s="43" t="s">
        <v>3</v>
      </c>
      <c r="C6" s="45" t="s">
        <v>1273</v>
      </c>
      <c r="D6" s="47" t="s">
        <v>1</v>
      </c>
      <c r="E6" s="43" t="s">
        <v>115</v>
      </c>
      <c r="F6" s="43" t="s">
        <v>1274</v>
      </c>
    </row>
    <row r="7" spans="1:6" ht="20.25" customHeight="1" x14ac:dyDescent="0.2">
      <c r="A7" s="44"/>
      <c r="B7" s="44"/>
      <c r="C7" s="46"/>
      <c r="D7" s="48"/>
      <c r="E7" s="44"/>
      <c r="F7" s="44"/>
    </row>
    <row r="8" spans="1:6" ht="19.5" customHeight="1" x14ac:dyDescent="0.2">
      <c r="A8" s="11">
        <v>1</v>
      </c>
      <c r="B8" s="26">
        <v>2226521545</v>
      </c>
      <c r="C8" s="27" t="s">
        <v>677</v>
      </c>
      <c r="D8" s="28" t="s">
        <v>678</v>
      </c>
      <c r="E8" s="15" t="s">
        <v>1207</v>
      </c>
      <c r="F8" s="16"/>
    </row>
    <row r="9" spans="1:6" ht="19.5" customHeight="1" x14ac:dyDescent="0.2">
      <c r="A9" s="17">
        <f>1+A8</f>
        <v>2</v>
      </c>
      <c r="B9" s="29">
        <v>2226521569</v>
      </c>
      <c r="C9" s="30" t="s">
        <v>492</v>
      </c>
      <c r="D9" s="31" t="s">
        <v>493</v>
      </c>
      <c r="E9" s="19" t="s">
        <v>1207</v>
      </c>
      <c r="F9" s="20"/>
    </row>
    <row r="10" spans="1:6" ht="19.5" customHeight="1" x14ac:dyDescent="0.2">
      <c r="A10" s="17">
        <f t="shared" ref="A10:A46" si="0">1+A9</f>
        <v>3</v>
      </c>
      <c r="B10" s="29">
        <v>2326521107</v>
      </c>
      <c r="C10" s="30" t="s">
        <v>319</v>
      </c>
      <c r="D10" s="31" t="s">
        <v>320</v>
      </c>
      <c r="E10" s="19" t="s">
        <v>1233</v>
      </c>
      <c r="F10" s="20"/>
    </row>
    <row r="11" spans="1:6" ht="19.5" customHeight="1" x14ac:dyDescent="0.2">
      <c r="A11" s="17">
        <f t="shared" si="0"/>
        <v>4</v>
      </c>
      <c r="B11" s="29">
        <v>2326521121</v>
      </c>
      <c r="C11" s="30" t="s">
        <v>302</v>
      </c>
      <c r="D11" s="31" t="s">
        <v>303</v>
      </c>
      <c r="E11" s="19" t="s">
        <v>1233</v>
      </c>
      <c r="F11" s="20"/>
    </row>
    <row r="12" spans="1:6" ht="19.5" customHeight="1" x14ac:dyDescent="0.2">
      <c r="A12" s="17">
        <f t="shared" si="0"/>
        <v>5</v>
      </c>
      <c r="B12" s="29">
        <v>23275212670</v>
      </c>
      <c r="C12" s="30" t="s">
        <v>707</v>
      </c>
      <c r="D12" s="31" t="s">
        <v>708</v>
      </c>
      <c r="E12" s="19" t="s">
        <v>1243</v>
      </c>
      <c r="F12" s="20"/>
    </row>
    <row r="13" spans="1:6" ht="19.5" customHeight="1" x14ac:dyDescent="0.2">
      <c r="A13" s="17">
        <f t="shared" si="0"/>
        <v>6</v>
      </c>
      <c r="B13" s="29">
        <v>23275212698</v>
      </c>
      <c r="C13" s="30" t="s">
        <v>583</v>
      </c>
      <c r="D13" s="31" t="s">
        <v>584</v>
      </c>
      <c r="E13" s="19" t="s">
        <v>1243</v>
      </c>
      <c r="F13" s="20"/>
    </row>
    <row r="14" spans="1:6" ht="19.5" customHeight="1" x14ac:dyDescent="0.2">
      <c r="A14" s="17">
        <f t="shared" si="0"/>
        <v>7</v>
      </c>
      <c r="B14" s="29">
        <v>23275212648</v>
      </c>
      <c r="C14" s="30" t="s">
        <v>690</v>
      </c>
      <c r="D14" s="31" t="s">
        <v>691</v>
      </c>
      <c r="E14" s="19" t="s">
        <v>1243</v>
      </c>
      <c r="F14" s="20"/>
    </row>
    <row r="15" spans="1:6" ht="19.5" customHeight="1" x14ac:dyDescent="0.2">
      <c r="A15" s="17">
        <f t="shared" si="0"/>
        <v>8</v>
      </c>
      <c r="B15" s="29">
        <v>23265212699</v>
      </c>
      <c r="C15" s="30" t="s">
        <v>314</v>
      </c>
      <c r="D15" s="31" t="s">
        <v>565</v>
      </c>
      <c r="E15" s="19" t="s">
        <v>1243</v>
      </c>
      <c r="F15" s="20"/>
    </row>
    <row r="16" spans="1:6" ht="19.5" customHeight="1" x14ac:dyDescent="0.2">
      <c r="A16" s="17">
        <f t="shared" si="0"/>
        <v>9</v>
      </c>
      <c r="B16" s="29">
        <v>23265212686</v>
      </c>
      <c r="C16" s="30" t="s">
        <v>6</v>
      </c>
      <c r="D16" s="31" t="s">
        <v>595</v>
      </c>
      <c r="E16" s="19" t="s">
        <v>1243</v>
      </c>
      <c r="F16" s="20"/>
    </row>
    <row r="17" spans="1:6" ht="19.5" customHeight="1" x14ac:dyDescent="0.2">
      <c r="A17" s="17">
        <f t="shared" si="0"/>
        <v>10</v>
      </c>
      <c r="B17" s="29">
        <v>23265212692</v>
      </c>
      <c r="C17" s="30" t="s">
        <v>546</v>
      </c>
      <c r="D17" s="31" t="s">
        <v>547</v>
      </c>
      <c r="E17" s="19" t="s">
        <v>1243</v>
      </c>
      <c r="F17" s="20"/>
    </row>
    <row r="18" spans="1:6" ht="19.5" customHeight="1" x14ac:dyDescent="0.2">
      <c r="A18" s="17">
        <f t="shared" si="0"/>
        <v>11</v>
      </c>
      <c r="B18" s="29">
        <v>23265212696</v>
      </c>
      <c r="C18" s="30" t="s">
        <v>593</v>
      </c>
      <c r="D18" s="31" t="s">
        <v>594</v>
      </c>
      <c r="E18" s="19" t="s">
        <v>1243</v>
      </c>
      <c r="F18" s="20"/>
    </row>
    <row r="19" spans="1:6" ht="19.5" customHeight="1" x14ac:dyDescent="0.2">
      <c r="A19" s="17">
        <f t="shared" si="0"/>
        <v>12</v>
      </c>
      <c r="B19" s="29">
        <v>23265212691</v>
      </c>
      <c r="C19" s="30" t="s">
        <v>550</v>
      </c>
      <c r="D19" s="31" t="s">
        <v>551</v>
      </c>
      <c r="E19" s="19" t="s">
        <v>1243</v>
      </c>
      <c r="F19" s="20"/>
    </row>
    <row r="20" spans="1:6" ht="19.5" customHeight="1" x14ac:dyDescent="0.2">
      <c r="A20" s="17">
        <f t="shared" si="0"/>
        <v>13</v>
      </c>
      <c r="B20" s="29">
        <v>23265212653</v>
      </c>
      <c r="C20" s="30" t="s">
        <v>21</v>
      </c>
      <c r="D20" s="31" t="s">
        <v>558</v>
      </c>
      <c r="E20" s="19" t="s">
        <v>1243</v>
      </c>
      <c r="F20" s="20"/>
    </row>
    <row r="21" spans="1:6" ht="19.5" customHeight="1" x14ac:dyDescent="0.2">
      <c r="A21" s="17">
        <f t="shared" si="0"/>
        <v>14</v>
      </c>
      <c r="B21" s="29">
        <v>2127521957</v>
      </c>
      <c r="C21" s="30" t="s">
        <v>415</v>
      </c>
      <c r="D21" s="31" t="s">
        <v>416</v>
      </c>
      <c r="E21" s="19" t="s">
        <v>1215</v>
      </c>
      <c r="F21" s="20"/>
    </row>
    <row r="22" spans="1:6" ht="19.5" customHeight="1" x14ac:dyDescent="0.2">
      <c r="A22" s="17">
        <f t="shared" si="0"/>
        <v>15</v>
      </c>
      <c r="B22" s="29">
        <v>2226521417</v>
      </c>
      <c r="C22" s="30" t="s">
        <v>987</v>
      </c>
      <c r="D22" s="31" t="s">
        <v>988</v>
      </c>
      <c r="E22" s="19" t="s">
        <v>1208</v>
      </c>
      <c r="F22" s="20"/>
    </row>
    <row r="23" spans="1:6" ht="19.5" customHeight="1" x14ac:dyDescent="0.2">
      <c r="A23" s="17">
        <f t="shared" si="0"/>
        <v>16</v>
      </c>
      <c r="B23" s="29">
        <v>2226521449</v>
      </c>
      <c r="C23" s="30" t="s">
        <v>992</v>
      </c>
      <c r="D23" s="31" t="s">
        <v>993</v>
      </c>
      <c r="E23" s="19" t="s">
        <v>1208</v>
      </c>
      <c r="F23" s="20"/>
    </row>
    <row r="24" spans="1:6" ht="19.5" customHeight="1" x14ac:dyDescent="0.2">
      <c r="A24" s="17">
        <f t="shared" si="0"/>
        <v>17</v>
      </c>
      <c r="B24" s="29">
        <v>2226521867</v>
      </c>
      <c r="C24" s="30" t="s">
        <v>1262</v>
      </c>
      <c r="D24" s="31" t="s">
        <v>1263</v>
      </c>
      <c r="E24" s="19" t="s">
        <v>1264</v>
      </c>
      <c r="F24" s="20"/>
    </row>
    <row r="25" spans="1:6" ht="19.5" customHeight="1" x14ac:dyDescent="0.2">
      <c r="A25" s="17">
        <f t="shared" si="0"/>
        <v>18</v>
      </c>
      <c r="B25" s="29">
        <v>2226521709</v>
      </c>
      <c r="C25" s="30" t="s">
        <v>359</v>
      </c>
      <c r="D25" s="31" t="s">
        <v>41</v>
      </c>
      <c r="E25" s="19" t="s">
        <v>1242</v>
      </c>
      <c r="F25" s="20"/>
    </row>
    <row r="26" spans="1:6" ht="19.5" customHeight="1" x14ac:dyDescent="0.2">
      <c r="A26" s="17">
        <f t="shared" si="0"/>
        <v>19</v>
      </c>
      <c r="B26" s="29">
        <v>2226521678</v>
      </c>
      <c r="C26" s="30" t="s">
        <v>362</v>
      </c>
      <c r="D26" s="31" t="s">
        <v>363</v>
      </c>
      <c r="E26" s="19" t="s">
        <v>1242</v>
      </c>
      <c r="F26" s="20"/>
    </row>
    <row r="27" spans="1:6" ht="19.5" customHeight="1" x14ac:dyDescent="0.2">
      <c r="A27" s="17">
        <f t="shared" si="0"/>
        <v>20</v>
      </c>
      <c r="B27" s="29">
        <v>2226521667</v>
      </c>
      <c r="C27" s="30" t="s">
        <v>398</v>
      </c>
      <c r="D27" s="31" t="s">
        <v>399</v>
      </c>
      <c r="E27" s="19" t="s">
        <v>1242</v>
      </c>
      <c r="F27" s="20"/>
    </row>
    <row r="28" spans="1:6" ht="19.5" customHeight="1" x14ac:dyDescent="0.2">
      <c r="A28" s="17">
        <f t="shared" si="0"/>
        <v>21</v>
      </c>
      <c r="B28" s="29">
        <v>2227521719</v>
      </c>
      <c r="C28" s="30" t="s">
        <v>711</v>
      </c>
      <c r="D28" s="31" t="s">
        <v>712</v>
      </c>
      <c r="E28" s="19" t="s">
        <v>1242</v>
      </c>
      <c r="F28" s="20"/>
    </row>
    <row r="29" spans="1:6" ht="19.5" customHeight="1" x14ac:dyDescent="0.2">
      <c r="A29" s="17">
        <f t="shared" si="0"/>
        <v>22</v>
      </c>
      <c r="B29" s="29">
        <v>2226521684</v>
      </c>
      <c r="C29" s="30" t="s">
        <v>357</v>
      </c>
      <c r="D29" s="31" t="s">
        <v>358</v>
      </c>
      <c r="E29" s="19" t="s">
        <v>1242</v>
      </c>
      <c r="F29" s="20"/>
    </row>
    <row r="30" spans="1:6" ht="19.5" customHeight="1" x14ac:dyDescent="0.2">
      <c r="A30" s="17">
        <f t="shared" si="0"/>
        <v>23</v>
      </c>
      <c r="B30" s="29">
        <v>2226521661</v>
      </c>
      <c r="C30" s="30" t="s">
        <v>392</v>
      </c>
      <c r="D30" s="31" t="s">
        <v>393</v>
      </c>
      <c r="E30" s="19" t="s">
        <v>1242</v>
      </c>
      <c r="F30" s="20"/>
    </row>
    <row r="31" spans="1:6" ht="19.5" customHeight="1" x14ac:dyDescent="0.2">
      <c r="A31" s="17">
        <f t="shared" si="0"/>
        <v>24</v>
      </c>
      <c r="B31" s="29">
        <v>2226521647</v>
      </c>
      <c r="C31" s="30" t="s">
        <v>386</v>
      </c>
      <c r="D31" s="31" t="s">
        <v>387</v>
      </c>
      <c r="E31" s="19" t="s">
        <v>1242</v>
      </c>
      <c r="F31" s="20"/>
    </row>
    <row r="32" spans="1:6" ht="19.5" customHeight="1" x14ac:dyDescent="0.2">
      <c r="A32" s="17">
        <f t="shared" si="0"/>
        <v>25</v>
      </c>
      <c r="B32" s="29">
        <v>2226521740</v>
      </c>
      <c r="C32" s="30" t="s">
        <v>237</v>
      </c>
      <c r="D32" s="31" t="s">
        <v>238</v>
      </c>
      <c r="E32" s="19" t="s">
        <v>1242</v>
      </c>
      <c r="F32" s="20"/>
    </row>
    <row r="33" spans="1:6" ht="19.5" customHeight="1" x14ac:dyDescent="0.2">
      <c r="A33" s="17">
        <f t="shared" si="0"/>
        <v>26</v>
      </c>
      <c r="B33" s="29">
        <v>2226521659</v>
      </c>
      <c r="C33" s="30" t="s">
        <v>273</v>
      </c>
      <c r="D33" s="31" t="s">
        <v>274</v>
      </c>
      <c r="E33" s="19" t="s">
        <v>1242</v>
      </c>
      <c r="F33" s="20"/>
    </row>
    <row r="34" spans="1:6" ht="19.5" customHeight="1" x14ac:dyDescent="0.2">
      <c r="A34" s="17">
        <f t="shared" si="0"/>
        <v>27</v>
      </c>
      <c r="B34" s="29">
        <v>2226521662</v>
      </c>
      <c r="C34" s="30" t="s">
        <v>409</v>
      </c>
      <c r="D34" s="31" t="s">
        <v>410</v>
      </c>
      <c r="E34" s="19" t="s">
        <v>1242</v>
      </c>
      <c r="F34" s="20"/>
    </row>
    <row r="35" spans="1:6" ht="19.5" customHeight="1" x14ac:dyDescent="0.2">
      <c r="A35" s="17">
        <f t="shared" si="0"/>
        <v>28</v>
      </c>
      <c r="B35" s="29">
        <v>2226521375</v>
      </c>
      <c r="C35" s="30" t="s">
        <v>411</v>
      </c>
      <c r="D35" s="31" t="s">
        <v>412</v>
      </c>
      <c r="E35" s="19" t="s">
        <v>1242</v>
      </c>
      <c r="F35" s="20"/>
    </row>
    <row r="36" spans="1:6" ht="19.5" customHeight="1" x14ac:dyDescent="0.2">
      <c r="A36" s="17">
        <f t="shared" si="0"/>
        <v>29</v>
      </c>
      <c r="B36" s="29">
        <v>2226521640</v>
      </c>
      <c r="C36" s="30" t="s">
        <v>382</v>
      </c>
      <c r="D36" s="31" t="s">
        <v>383</v>
      </c>
      <c r="E36" s="19" t="s">
        <v>1242</v>
      </c>
      <c r="F36" s="20"/>
    </row>
    <row r="37" spans="1:6" ht="19.5" customHeight="1" x14ac:dyDescent="0.2">
      <c r="A37" s="17">
        <f t="shared" si="0"/>
        <v>30</v>
      </c>
      <c r="B37" s="29">
        <v>2226521717</v>
      </c>
      <c r="C37" s="30" t="s">
        <v>478</v>
      </c>
      <c r="D37" s="31" t="s">
        <v>479</v>
      </c>
      <c r="E37" s="19" t="s">
        <v>1242</v>
      </c>
      <c r="F37" s="20"/>
    </row>
    <row r="38" spans="1:6" ht="19.5" customHeight="1" x14ac:dyDescent="0.2">
      <c r="A38" s="17">
        <f t="shared" si="0"/>
        <v>31</v>
      </c>
      <c r="B38" s="29">
        <v>2226521664</v>
      </c>
      <c r="C38" s="30" t="s">
        <v>276</v>
      </c>
      <c r="D38" s="31" t="s">
        <v>277</v>
      </c>
      <c r="E38" s="19" t="s">
        <v>1242</v>
      </c>
      <c r="F38" s="20"/>
    </row>
    <row r="39" spans="1:6" ht="19.5" customHeight="1" x14ac:dyDescent="0.2">
      <c r="A39" s="17">
        <f t="shared" si="0"/>
        <v>32</v>
      </c>
      <c r="B39" s="29">
        <v>2226521699</v>
      </c>
      <c r="C39" s="30" t="s">
        <v>80</v>
      </c>
      <c r="D39" s="31" t="s">
        <v>487</v>
      </c>
      <c r="E39" s="19" t="s">
        <v>1242</v>
      </c>
      <c r="F39" s="20"/>
    </row>
    <row r="40" spans="1:6" ht="19.5" customHeight="1" x14ac:dyDescent="0.2">
      <c r="A40" s="17">
        <f t="shared" si="0"/>
        <v>33</v>
      </c>
      <c r="B40" s="29">
        <v>2226521721</v>
      </c>
      <c r="C40" s="30" t="s">
        <v>717</v>
      </c>
      <c r="D40" s="31" t="s">
        <v>718</v>
      </c>
      <c r="E40" s="19" t="s">
        <v>1242</v>
      </c>
      <c r="F40" s="20"/>
    </row>
    <row r="41" spans="1:6" ht="19.5" customHeight="1" x14ac:dyDescent="0.2">
      <c r="A41" s="17">
        <f t="shared" si="0"/>
        <v>34</v>
      </c>
      <c r="B41" s="29">
        <v>2226521727</v>
      </c>
      <c r="C41" s="30" t="s">
        <v>250</v>
      </c>
      <c r="D41" s="31" t="s">
        <v>251</v>
      </c>
      <c r="E41" s="19" t="s">
        <v>1242</v>
      </c>
      <c r="F41" s="20"/>
    </row>
    <row r="42" spans="1:6" ht="19.5" customHeight="1" x14ac:dyDescent="0.2">
      <c r="A42" s="17">
        <f t="shared" si="0"/>
        <v>35</v>
      </c>
      <c r="B42" s="29">
        <v>2226521651</v>
      </c>
      <c r="C42" s="30" t="s">
        <v>364</v>
      </c>
      <c r="D42" s="31" t="s">
        <v>365</v>
      </c>
      <c r="E42" s="19" t="s">
        <v>1242</v>
      </c>
      <c r="F42" s="20"/>
    </row>
    <row r="43" spans="1:6" ht="19.5" customHeight="1" x14ac:dyDescent="0.2">
      <c r="A43" s="17">
        <f t="shared" si="0"/>
        <v>36</v>
      </c>
      <c r="B43" s="29">
        <v>2226521838</v>
      </c>
      <c r="C43" s="30" t="s">
        <v>485</v>
      </c>
      <c r="D43" s="31" t="s">
        <v>486</v>
      </c>
      <c r="E43" s="19" t="s">
        <v>1244</v>
      </c>
      <c r="F43" s="20"/>
    </row>
    <row r="44" spans="1:6" ht="19.5" customHeight="1" x14ac:dyDescent="0.2">
      <c r="A44" s="17">
        <f t="shared" si="0"/>
        <v>37</v>
      </c>
      <c r="B44" s="29">
        <v>2227521865</v>
      </c>
      <c r="C44" s="30" t="s">
        <v>366</v>
      </c>
      <c r="D44" s="31" t="s">
        <v>367</v>
      </c>
      <c r="E44" s="19" t="s">
        <v>1244</v>
      </c>
      <c r="F44" s="20"/>
    </row>
    <row r="45" spans="1:6" ht="19.5" customHeight="1" x14ac:dyDescent="0.2">
      <c r="A45" s="17">
        <f t="shared" si="0"/>
        <v>38</v>
      </c>
      <c r="B45" s="29">
        <v>2226521840</v>
      </c>
      <c r="C45" s="30" t="s">
        <v>476</v>
      </c>
      <c r="D45" s="31" t="s">
        <v>477</v>
      </c>
      <c r="E45" s="19" t="s">
        <v>1244</v>
      </c>
      <c r="F45" s="20"/>
    </row>
    <row r="46" spans="1:6" ht="19.5" customHeight="1" x14ac:dyDescent="0.2">
      <c r="A46" s="17">
        <f t="shared" si="0"/>
        <v>39</v>
      </c>
      <c r="B46" s="29">
        <v>2226521866</v>
      </c>
      <c r="C46" s="30" t="s">
        <v>719</v>
      </c>
      <c r="D46" s="31" t="s">
        <v>720</v>
      </c>
      <c r="E46" s="19" t="s">
        <v>1244</v>
      </c>
      <c r="F46" s="20"/>
    </row>
    <row r="47" spans="1:6" ht="24" customHeight="1" x14ac:dyDescent="0.2">
      <c r="A47" s="36" t="s">
        <v>1297</v>
      </c>
      <c r="C47" s="38" t="s">
        <v>1298</v>
      </c>
      <c r="E47" s="36"/>
    </row>
    <row r="48" spans="1:6" ht="19.5" customHeight="1" x14ac:dyDescent="0.2"/>
    <row r="49" spans="1:7" ht="19.5" customHeight="1" x14ac:dyDescent="0.2"/>
    <row r="50" spans="1:7" ht="19.5" customHeight="1" x14ac:dyDescent="0.2"/>
    <row r="51" spans="1:7" ht="19.5" customHeight="1" x14ac:dyDescent="0.2">
      <c r="A51" s="40" t="s">
        <v>1296</v>
      </c>
      <c r="B51" s="40"/>
      <c r="C51" s="49" t="s">
        <v>1294</v>
      </c>
      <c r="D51" s="49"/>
      <c r="E51" s="49"/>
      <c r="F51" s="35" t="s">
        <v>1293</v>
      </c>
      <c r="G51" s="37"/>
    </row>
    <row r="52" spans="1:7" ht="19.5" customHeight="1" x14ac:dyDescent="0.2"/>
    <row r="53" spans="1:7" ht="19.5" customHeight="1" x14ac:dyDescent="0.2"/>
    <row r="54" spans="1:7" ht="19.5" customHeight="1" x14ac:dyDescent="0.2"/>
    <row r="55" spans="1:7" ht="19.5" customHeight="1" x14ac:dyDescent="0.2"/>
    <row r="56" spans="1:7" ht="19.5" customHeight="1" x14ac:dyDescent="0.2"/>
    <row r="57" spans="1:7" ht="19.5" customHeight="1" x14ac:dyDescent="0.2"/>
    <row r="58" spans="1:7" ht="19.5" customHeight="1" x14ac:dyDescent="0.2"/>
    <row r="59" spans="1:7" ht="19.5" customHeight="1" x14ac:dyDescent="0.2"/>
  </sheetData>
  <autoFilter ref="A7:F46">
    <filterColumn colId="2" showButton="0"/>
  </autoFilter>
  <mergeCells count="10">
    <mergeCell ref="A51:B51"/>
    <mergeCell ref="C51:E51"/>
    <mergeCell ref="D2:F2"/>
    <mergeCell ref="C4:E4"/>
    <mergeCell ref="F6:F7"/>
    <mergeCell ref="A6:A7"/>
    <mergeCell ref="B6:B7"/>
    <mergeCell ref="C6:C7"/>
    <mergeCell ref="D6:D7"/>
    <mergeCell ref="E6:E7"/>
  </mergeCells>
  <pageMargins left="0.59055118110236204" right="0.196850393700787" top="0.15748031496063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DAT- 4 Ky nang</vt:lpstr>
      <vt:lpstr>DAT- 2 Ky nang</vt:lpstr>
      <vt:lpstr>'DAT- 2 Ky nang'!Print_Titles</vt:lpstr>
      <vt:lpstr>'DAT- 4 Ky nang'!Print_Titles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Baotri</cp:lastModifiedBy>
  <cp:lastPrinted>2019-09-09T02:39:10Z</cp:lastPrinted>
  <dcterms:created xsi:type="dcterms:W3CDTF">2014-06-17T00:43:43Z</dcterms:created>
  <dcterms:modified xsi:type="dcterms:W3CDTF">2019-09-09T09:39:26Z</dcterms:modified>
</cp:coreProperties>
</file>