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26040" windowWidth="11955" windowHeight="1185" tabRatio="841" activeTab="0"/>
  </bookViews>
  <sheets>
    <sheet name="DAT- 4 Ky nang" sheetId="1" r:id="rId1"/>
    <sheet name="DAT- 2 Ky nang" sheetId="2" r:id="rId2"/>
  </sheets>
  <definedNames>
    <definedName name="_xlnm._FilterDatabase" localSheetId="1" hidden="1">'DAT- 2 Ky nang'!$A$8:$F$55</definedName>
    <definedName name="_xlnm._FilterDatabase" localSheetId="0" hidden="1">'DAT- 4 Ky nang'!$A$7:$H$341</definedName>
    <definedName name="_xlnm.Print_Titles" localSheetId="1">'DAT- 2 Ky nang'!$7:$8</definedName>
    <definedName name="_xlnm.Print_Titles" localSheetId="0">'DAT- 4 Ky nang'!$6:$7</definedName>
  </definedNames>
  <calcPr fullCalcOnLoad="1"/>
</workbook>
</file>

<file path=xl/sharedStrings.xml><?xml version="1.0" encoding="utf-8"?>
<sst xmlns="http://schemas.openxmlformats.org/spreadsheetml/2006/main" count="1925" uniqueCount="812">
  <si>
    <t>STT</t>
  </si>
  <si>
    <t>NGÀY SINH</t>
  </si>
  <si>
    <t>MÃ SV</t>
  </si>
  <si>
    <t>20/11/1995</t>
  </si>
  <si>
    <t>10/10/1993</t>
  </si>
  <si>
    <t>09/11/1996</t>
  </si>
  <si>
    <t>15/01/1996</t>
  </si>
  <si>
    <t>25/01/1996</t>
  </si>
  <si>
    <t>12/03/1996</t>
  </si>
  <si>
    <t>02/01/1996</t>
  </si>
  <si>
    <t>12/01/1996</t>
  </si>
  <si>
    <t>16/02/1995</t>
  </si>
  <si>
    <t>10/12/1995</t>
  </si>
  <si>
    <t>01/01/1994</t>
  </si>
  <si>
    <t>20/09/1995</t>
  </si>
  <si>
    <t>12/04/1996</t>
  </si>
  <si>
    <t>06/09/1996</t>
  </si>
  <si>
    <t>01/08/1995</t>
  </si>
  <si>
    <t>08/10/1996</t>
  </si>
  <si>
    <t>Lê Đức Anh</t>
  </si>
  <si>
    <t>20/03/1996</t>
  </si>
  <si>
    <t>03/11/1995</t>
  </si>
  <si>
    <t>22/04/1994</t>
  </si>
  <si>
    <t>28/05/1995</t>
  </si>
  <si>
    <t>25/03/1996</t>
  </si>
  <si>
    <t>25/04/1996</t>
  </si>
  <si>
    <t>12/04/1995</t>
  </si>
  <si>
    <t>01/01/1996</t>
  </si>
  <si>
    <t>14/12/1995</t>
  </si>
  <si>
    <t>Nguyễn Thị Thùy Dung</t>
  </si>
  <si>
    <t>10/08/1993</t>
  </si>
  <si>
    <t>23/08/1996</t>
  </si>
  <si>
    <t>Nguyễn Thị Tuyết Hạnh</t>
  </si>
  <si>
    <t>26/12/1994</t>
  </si>
  <si>
    <t>10/03/1996</t>
  </si>
  <si>
    <t>07/09/1995</t>
  </si>
  <si>
    <t>28/06/1996</t>
  </si>
  <si>
    <t>29/09/1996</t>
  </si>
  <si>
    <t>07/10/1995</t>
  </si>
  <si>
    <t>Nguyễn Thị Ngọc Diệp</t>
  </si>
  <si>
    <t>Trần Thị Nhàn</t>
  </si>
  <si>
    <t>13/06/1990</t>
  </si>
  <si>
    <t>28/02/1991</t>
  </si>
  <si>
    <t>04/04/1996</t>
  </si>
  <si>
    <t>02/04/1996</t>
  </si>
  <si>
    <t>Nguyễn Thị Thùy Dương</t>
  </si>
  <si>
    <t>09/06/1996</t>
  </si>
  <si>
    <t>Nguyễn Văn Nam</t>
  </si>
  <si>
    <t>02/10/1995</t>
  </si>
  <si>
    <t>Trần Đình Lâm</t>
  </si>
  <si>
    <t>09/03/1997</t>
  </si>
  <si>
    <t>08/03/1997</t>
  </si>
  <si>
    <t>27/06/1997</t>
  </si>
  <si>
    <t>Nguyễn Thị Lài</t>
  </si>
  <si>
    <t>20/06/1997</t>
  </si>
  <si>
    <t>Huỳnh Văn Nghĩa</t>
  </si>
  <si>
    <t>Nguyễn Hùng Huy</t>
  </si>
  <si>
    <t>23/10/1995</t>
  </si>
  <si>
    <t>19/10/1997</t>
  </si>
  <si>
    <t>27/01/1996</t>
  </si>
  <si>
    <t>29/09/1997</t>
  </si>
  <si>
    <t>25/03/1997</t>
  </si>
  <si>
    <t>14/03/1995</t>
  </si>
  <si>
    <t>14/03/1996</t>
  </si>
  <si>
    <t>Lê Hoàng Vũ</t>
  </si>
  <si>
    <t>Nguyễn Văn Cường</t>
  </si>
  <si>
    <t>04/04/1995</t>
  </si>
  <si>
    <t>Nguyễn Tuấn Huy</t>
  </si>
  <si>
    <t>20/04/1996</t>
  </si>
  <si>
    <t>25/12/1997</t>
  </si>
  <si>
    <t>Hà Mỹ Kỳ Duyên</t>
  </si>
  <si>
    <t>10/09/1997</t>
  </si>
  <si>
    <t>11/02/1996</t>
  </si>
  <si>
    <t>Trịnh Quang Hữu</t>
  </si>
  <si>
    <t>18/07/1996</t>
  </si>
  <si>
    <t>Lã Quốc Đạt</t>
  </si>
  <si>
    <t>08/03/1996</t>
  </si>
  <si>
    <t>23/02/1996</t>
  </si>
  <si>
    <t>KHỐI LỚP</t>
  </si>
  <si>
    <t>27/08/1996</t>
  </si>
  <si>
    <t>06/06/1996</t>
  </si>
  <si>
    <t>01/12/1996</t>
  </si>
  <si>
    <t>29/01/1996</t>
  </si>
  <si>
    <t>22/09/1996</t>
  </si>
  <si>
    <t>20/01/1994</t>
  </si>
  <si>
    <t>22/02/1995</t>
  </si>
  <si>
    <t>09/10/1996</t>
  </si>
  <si>
    <t>25/10/1996</t>
  </si>
  <si>
    <t>04/07/1996</t>
  </si>
  <si>
    <t>28/10/1996</t>
  </si>
  <si>
    <t>28/08/1996</t>
  </si>
  <si>
    <t>24/05/1996</t>
  </si>
  <si>
    <t>30/07/1995</t>
  </si>
  <si>
    <t>16/05/1996</t>
  </si>
  <si>
    <t>Phan Thị Hồng Vân</t>
  </si>
  <si>
    <t>22/10/1995</t>
  </si>
  <si>
    <t>02/01/1997</t>
  </si>
  <si>
    <t>27/12/1996</t>
  </si>
  <si>
    <t>12/11/1996</t>
  </si>
  <si>
    <t>25/06/1995</t>
  </si>
  <si>
    <t>Nguyễn Thị Huệ</t>
  </si>
  <si>
    <t>20/02/1995</t>
  </si>
  <si>
    <t>Phạm Thị Mỹ Lệ</t>
  </si>
  <si>
    <t>17/11/1996</t>
  </si>
  <si>
    <t>16/12/1995</t>
  </si>
  <si>
    <t>Lê Diệu Ái</t>
  </si>
  <si>
    <t>28/05/1997</t>
  </si>
  <si>
    <t>Trần Thị Mỹ Linh</t>
  </si>
  <si>
    <t>07/07/1997</t>
  </si>
  <si>
    <t>Phạm Nguyễn Trúc Ly</t>
  </si>
  <si>
    <t>12/02/1997</t>
  </si>
  <si>
    <t>Từ Thị Ngân</t>
  </si>
  <si>
    <t>25/06/1994</t>
  </si>
  <si>
    <t>08/06/1995</t>
  </si>
  <si>
    <t>Nguyễn Thị Quỳnh Như</t>
  </si>
  <si>
    <t>Võ Ngọc Trâm</t>
  </si>
  <si>
    <t>05/01/1996</t>
  </si>
  <si>
    <t>Lê Phương Thùy</t>
  </si>
  <si>
    <t>04/11/1996</t>
  </si>
  <si>
    <t>Ngô Thị Hồng Phước</t>
  </si>
  <si>
    <t>Đỗ Phượng Phát</t>
  </si>
  <si>
    <t>03/02/1995</t>
  </si>
  <si>
    <t>Đỗ Hoàng Phong</t>
  </si>
  <si>
    <t>Huỳnh Thị Thái Nguyệt</t>
  </si>
  <si>
    <t>07/12/1997</t>
  </si>
  <si>
    <t>20/02/1997</t>
  </si>
  <si>
    <t>Hoàng Thị Như Quỳnh</t>
  </si>
  <si>
    <t>08/01/1996</t>
  </si>
  <si>
    <t>Nguyễn Kiều Minh Thúy</t>
  </si>
  <si>
    <t>Nguyễn Trần Huyền Trang</t>
  </si>
  <si>
    <t>07/02/1997</t>
  </si>
  <si>
    <t>13/04/1995</t>
  </si>
  <si>
    <t>Lê Thanh Phong</t>
  </si>
  <si>
    <t>03/08/1995</t>
  </si>
  <si>
    <t>26/10/1996</t>
  </si>
  <si>
    <t>06/10/1995</t>
  </si>
  <si>
    <t>25/07/1997</t>
  </si>
  <si>
    <t>02/09/1996</t>
  </si>
  <si>
    <t>Thái Thanh Tùng</t>
  </si>
  <si>
    <t>15/02/1995</t>
  </si>
  <si>
    <t>25/09/1997</t>
  </si>
  <si>
    <t>Khúc Thị Cẩm Ly</t>
  </si>
  <si>
    <t>13/11/1995</t>
  </si>
  <si>
    <t>10/12/1997</t>
  </si>
  <si>
    <t>Nguyễn Mạnh Cường</t>
  </si>
  <si>
    <t>25/02/1997</t>
  </si>
  <si>
    <t>Nguyễn Thị Tuyết Ngân</t>
  </si>
  <si>
    <t>22/04/1995</t>
  </si>
  <si>
    <t>Trịnh Ngọc Hải</t>
  </si>
  <si>
    <t>23/06/1996</t>
  </si>
  <si>
    <t>27/07/1996</t>
  </si>
  <si>
    <t>29/08/1995</t>
  </si>
  <si>
    <t>Huỳnh Thị Lợi</t>
  </si>
  <si>
    <t>20/11/1988</t>
  </si>
  <si>
    <t>Nguyễn Thị Thùy Linh</t>
  </si>
  <si>
    <t>01/11/1997</t>
  </si>
  <si>
    <t>30/05/1997</t>
  </si>
  <si>
    <t>01/01/1997</t>
  </si>
  <si>
    <t>Nguyễn Thị Giang Châu</t>
  </si>
  <si>
    <t>15/02/1997</t>
  </si>
  <si>
    <t>10/01/1996</t>
  </si>
  <si>
    <t>Nguyễn Thị Liền</t>
  </si>
  <si>
    <t>Huỳnh Tấn Thành</t>
  </si>
  <si>
    <t>Nguyễn Thị Hương</t>
  </si>
  <si>
    <t>16/02/1996</t>
  </si>
  <si>
    <t>01/05/1997</t>
  </si>
  <si>
    <t>20/07/1996</t>
  </si>
  <si>
    <t>Nguyễn Vũ Kỳ</t>
  </si>
  <si>
    <t>Trần Thị Thùy Trang</t>
  </si>
  <si>
    <t>Huỳnh Bảo Ngọc</t>
  </si>
  <si>
    <t>21/05/1997</t>
  </si>
  <si>
    <t>Nguyễn Thanh Thắng</t>
  </si>
  <si>
    <t>04/12/1996</t>
  </si>
  <si>
    <t>Trần Đình Hiệp</t>
  </si>
  <si>
    <t>11/02/1995</t>
  </si>
  <si>
    <t>Lê Đức Trung</t>
  </si>
  <si>
    <t>27/07/1995</t>
  </si>
  <si>
    <t>02/02/1997</t>
  </si>
  <si>
    <t>Nguyễn Thị Mỹ Linh</t>
  </si>
  <si>
    <t>11/01/1997</t>
  </si>
  <si>
    <t>Nguyễn Khắc Quá</t>
  </si>
  <si>
    <t>21/01/1997</t>
  </si>
  <si>
    <t>02/04/1995</t>
  </si>
  <si>
    <t>21/02/1996</t>
  </si>
  <si>
    <t>Lê Thị Ý Loan</t>
  </si>
  <si>
    <t>05/05/1995</t>
  </si>
  <si>
    <t>29/04/1996</t>
  </si>
  <si>
    <t>Nguyễn Minh Chiến</t>
  </si>
  <si>
    <t>19/04/1997</t>
  </si>
  <si>
    <t>Ngô Thị Liễu</t>
  </si>
  <si>
    <t>Mai Thị Thu Hường</t>
  </si>
  <si>
    <t>08/12/1997</t>
  </si>
  <si>
    <t>26/03/1997</t>
  </si>
  <si>
    <t>Huỳnh Tấn Vững</t>
  </si>
  <si>
    <t>Đỗ Thị Bích Trâm</t>
  </si>
  <si>
    <t>Hồ Anh Thư</t>
  </si>
  <si>
    <t>14/10/1997</t>
  </si>
  <si>
    <t>23/07/1996</t>
  </si>
  <si>
    <t>17/10/1996</t>
  </si>
  <si>
    <t>Nguyễn Ngọc Chung</t>
  </si>
  <si>
    <t>13/01/1996</t>
  </si>
  <si>
    <t>12/06/1996</t>
  </si>
  <si>
    <t>Phạm Thị Thanh Hằng</t>
  </si>
  <si>
    <t>Nguyễn Thị Diễm Hoà</t>
  </si>
  <si>
    <t>Trần Gia Huy</t>
  </si>
  <si>
    <t>Nguyễn Bá Duy</t>
  </si>
  <si>
    <t>Huỳnh Bảo Khoa</t>
  </si>
  <si>
    <t>11/05/1996</t>
  </si>
  <si>
    <t>Nguyễn Thị Giang</t>
  </si>
  <si>
    <t>Nguyễn Thị Xuân Lộc</t>
  </si>
  <si>
    <t>16/04/1997</t>
  </si>
  <si>
    <t>29/10/1997</t>
  </si>
  <si>
    <t>Mai Thị Thảo Tuyên</t>
  </si>
  <si>
    <t>12/06/1997</t>
  </si>
  <si>
    <t>Trần Thị Kim Oanh</t>
  </si>
  <si>
    <t>14/02/1996</t>
  </si>
  <si>
    <t>Phạm Thị Ngọc Yến</t>
  </si>
  <si>
    <t>Võ Thị Lài</t>
  </si>
  <si>
    <t>Trương Tiên Thiên Trâm</t>
  </si>
  <si>
    <t>06/06/1988</t>
  </si>
  <si>
    <t>Nguyễn Văn Hải</t>
  </si>
  <si>
    <t>09/08/1989</t>
  </si>
  <si>
    <t>Đỗ Hoàng Khanh</t>
  </si>
  <si>
    <t>Phan Song Toàn</t>
  </si>
  <si>
    <t>20/08/1996</t>
  </si>
  <si>
    <t>Trần Thị Nhật Phương</t>
  </si>
  <si>
    <t>Nguyễn Thanh Hương</t>
  </si>
  <si>
    <t>Nguyễn Hoàng Nam</t>
  </si>
  <si>
    <t>11/10/1995</t>
  </si>
  <si>
    <t>Huỳnh Thị Mỹ Duyên</t>
  </si>
  <si>
    <t>Nguyễn Thị Mỹ Duyên</t>
  </si>
  <si>
    <t>21/07/1996</t>
  </si>
  <si>
    <t>05/06/1996</t>
  </si>
  <si>
    <t>Nguyễn Quốc Đạt</t>
  </si>
  <si>
    <t>Lê Cao Thanh</t>
  </si>
  <si>
    <t>11/03/1995</t>
  </si>
  <si>
    <t>19/06/1996</t>
  </si>
  <si>
    <t>27/09/1996</t>
  </si>
  <si>
    <t>11/11/1996</t>
  </si>
  <si>
    <t>02/01/1988</t>
  </si>
  <si>
    <t>Võ Thị Cảnh</t>
  </si>
  <si>
    <t>06/09/1992</t>
  </si>
  <si>
    <t>Ngô Văn Khánh</t>
  </si>
  <si>
    <t>03/08/1996</t>
  </si>
  <si>
    <t>Phạm Thị Hoa</t>
  </si>
  <si>
    <t>Hoàng Minh Quan</t>
  </si>
  <si>
    <t>10/06/1996</t>
  </si>
  <si>
    <t>Trương Mạnh Hiếu</t>
  </si>
  <si>
    <t>Nguyễn Văn Lộc</t>
  </si>
  <si>
    <t>Võ Nguyễn Mạnh Sơn</t>
  </si>
  <si>
    <t>17/06/1996</t>
  </si>
  <si>
    <t>10/10/1994</t>
  </si>
  <si>
    <t>Nguyễn Tiến Thắng</t>
  </si>
  <si>
    <t>23/05/1997</t>
  </si>
  <si>
    <t>02/04/1993</t>
  </si>
  <si>
    <t>20/02/1996</t>
  </si>
  <si>
    <t>10/04/1996</t>
  </si>
  <si>
    <t>Hồ Thị Thu Thảo</t>
  </si>
  <si>
    <t>Võ Văn Nghĩa</t>
  </si>
  <si>
    <t>20/11/1996</t>
  </si>
  <si>
    <t>Nguyễn Viết Nam</t>
  </si>
  <si>
    <t>Đoàn Thế Linh</t>
  </si>
  <si>
    <t>Trần Minh Hiền</t>
  </si>
  <si>
    <t>Thân Thị Mộng Thi</t>
  </si>
  <si>
    <t>01/10/1995</t>
  </si>
  <si>
    <t>Nguyễn Thị Diệu Thủy</t>
  </si>
  <si>
    <t>08/05/1987</t>
  </si>
  <si>
    <t>Trần Thị Ngọc Ánh</t>
  </si>
  <si>
    <t>Lê Thị Thu Thảo</t>
  </si>
  <si>
    <t>Nguyễn Tuấn Khải</t>
  </si>
  <si>
    <t>15/03/1995</t>
  </si>
  <si>
    <t>Trần Ngọc Hiếu</t>
  </si>
  <si>
    <t>Võ Tấn Đạo</t>
  </si>
  <si>
    <t>Nguyễn Hà Trúc Giang</t>
  </si>
  <si>
    <t>17/04/1996</t>
  </si>
  <si>
    <t>Võ Ngọc Thùy Trâm</t>
  </si>
  <si>
    <t>08/11/1997</t>
  </si>
  <si>
    <t>Nguyễn Hoàng Anh</t>
  </si>
  <si>
    <t>12/03/1995</t>
  </si>
  <si>
    <t>Hà Thị Thùy Linh</t>
  </si>
  <si>
    <t>Phùng Thị Thu Ánh</t>
  </si>
  <si>
    <t>Huỳnh Thị Hạnh</t>
  </si>
  <si>
    <t>Nguyễn Văn Hoàng</t>
  </si>
  <si>
    <t>17/12/1997</t>
  </si>
  <si>
    <t>Đinh Thị Hoàng Dung</t>
  </si>
  <si>
    <t>17/03/1996</t>
  </si>
  <si>
    <t>Võ Thị Ngọc Ánh</t>
  </si>
  <si>
    <t>Nguyễn Nhật Dương</t>
  </si>
  <si>
    <t>Nguyễn Anh Thư</t>
  </si>
  <si>
    <t>Thái Hàn Quốc</t>
  </si>
  <si>
    <t>Đỗ Thị Trúc Quyên</t>
  </si>
  <si>
    <t>Quãng Võ Thanh Thảo</t>
  </si>
  <si>
    <t>25/09/1996</t>
  </si>
  <si>
    <t>Trần Thị Thu Hiền</t>
  </si>
  <si>
    <t>Đặng Ngọc Thành</t>
  </si>
  <si>
    <t>Phạm Quang Toàn</t>
  </si>
  <si>
    <t>Phan Hồ Phương Hồng</t>
  </si>
  <si>
    <t>06/03/1997</t>
  </si>
  <si>
    <t>Đào Minh Trang</t>
  </si>
  <si>
    <t>16/05/1997</t>
  </si>
  <si>
    <t>Nguyễn Hữu Hoàng</t>
  </si>
  <si>
    <t>Nguyễn Văn Phước</t>
  </si>
  <si>
    <t>Phạm Thị Thanh Huệ</t>
  </si>
  <si>
    <t>26/05/1997</t>
  </si>
  <si>
    <t>Phạm Vũ Hùng Cường</t>
  </si>
  <si>
    <t>16/11/1996</t>
  </si>
  <si>
    <t>Lê Hồng Phong</t>
  </si>
  <si>
    <t>Dương Quốc Đông</t>
  </si>
  <si>
    <t>Nguyễn Trí Khánh</t>
  </si>
  <si>
    <t>Trịnh Thị Hằng</t>
  </si>
  <si>
    <t>Nguyễn Thị Hoàng Anh</t>
  </si>
  <si>
    <t>05/11/1996</t>
  </si>
  <si>
    <t>Huỳnh Thị Bảo Nhi</t>
  </si>
  <si>
    <t>Đặng Khánh Thường</t>
  </si>
  <si>
    <t>Nguyễn Tuấn Kiệt</t>
  </si>
  <si>
    <t>20/08/1997</t>
  </si>
  <si>
    <t>Hoàng Tuấn Anh</t>
  </si>
  <si>
    <t>13/11/1991</t>
  </si>
  <si>
    <t>Hoàng Thị Thu Hiền</t>
  </si>
  <si>
    <t>26/11/1996</t>
  </si>
  <si>
    <t>Mai Thị Hồng Nhung</t>
  </si>
  <si>
    <t>Nguyễn Hoàng Cẩm Nhung</t>
  </si>
  <si>
    <t>02/07/1996</t>
  </si>
  <si>
    <t>Đỗ Thành Chung</t>
  </si>
  <si>
    <t>25/02/1994</t>
  </si>
  <si>
    <t>Trần Đức Hoàng</t>
  </si>
  <si>
    <t>Phạm Xuân Huân</t>
  </si>
  <si>
    <t>Phan Hoài Sinh</t>
  </si>
  <si>
    <t>Phạm Hoàng Việt</t>
  </si>
  <si>
    <t>22/07/1996</t>
  </si>
  <si>
    <t>Nguyễn Như Tài</t>
  </si>
  <si>
    <t>Trần Hữu Vỹ</t>
  </si>
  <si>
    <t>Nguyễn Cao Nhật Tân</t>
  </si>
  <si>
    <t>19/05/1993</t>
  </si>
  <si>
    <t>Huỳnh  Huy</t>
  </si>
  <si>
    <t>07/01/1996</t>
  </si>
  <si>
    <t>Phùng Thị Vân</t>
  </si>
  <si>
    <t>Nguyễn Đình Phước</t>
  </si>
  <si>
    <t>07/05/1997</t>
  </si>
  <si>
    <t>Nguyễn Thị Ngọc Thúy</t>
  </si>
  <si>
    <t>Huỳnh Quốc Cường</t>
  </si>
  <si>
    <t>Đỗ Quang Tiến</t>
  </si>
  <si>
    <t>Võ Thế Hiển</t>
  </si>
  <si>
    <t>06/09/1993</t>
  </si>
  <si>
    <t>Võ Hồng Hiếu Ngân</t>
  </si>
  <si>
    <t>12/04/1997</t>
  </si>
  <si>
    <t>Nguyễn Thị Thu Hà</t>
  </si>
  <si>
    <t>27/10/1997</t>
  </si>
  <si>
    <t>21/09/1997</t>
  </si>
  <si>
    <t>Huỳnh Thị Phương Nhi</t>
  </si>
  <si>
    <t>21/07/1997</t>
  </si>
  <si>
    <t>Nguyễn Trang Nhung</t>
  </si>
  <si>
    <t>Trần Khánh Như</t>
  </si>
  <si>
    <t>Đặng Như Trung</t>
  </si>
  <si>
    <t>26/01/1994</t>
  </si>
  <si>
    <t>Ca Thái Quốc Bảo</t>
  </si>
  <si>
    <t>Tán Thị Dạ Thảo</t>
  </si>
  <si>
    <t>27/07/1997</t>
  </si>
  <si>
    <t>Trần Diễm Hằng</t>
  </si>
  <si>
    <t>23/08/1997</t>
  </si>
  <si>
    <t>Trần Thị Uyên Thư</t>
  </si>
  <si>
    <t>10/02/1997</t>
  </si>
  <si>
    <t>Nguyễn Thị Hồng Yên</t>
  </si>
  <si>
    <t>27/09/1997</t>
  </si>
  <si>
    <t>Phạm Thái Hòa</t>
  </si>
  <si>
    <t>Tưởng Thanh Phương</t>
  </si>
  <si>
    <t>Lê Thị Hoài Linh</t>
  </si>
  <si>
    <t>04/01/1997</t>
  </si>
  <si>
    <t>Phan Thanh Huynh</t>
  </si>
  <si>
    <t>03/07/1996</t>
  </si>
  <si>
    <t>Phùng Thị Nguyên</t>
  </si>
  <si>
    <t>10/09/1996</t>
  </si>
  <si>
    <t>Trương Mạnh Hà</t>
  </si>
  <si>
    <t>19/02/1995</t>
  </si>
  <si>
    <t>Nguyễn Thành Long</t>
  </si>
  <si>
    <t>Phạm Thị Khiêm</t>
  </si>
  <si>
    <t>Nguyễn Thị Thiện Phúc</t>
  </si>
  <si>
    <t>20/08/1995</t>
  </si>
  <si>
    <t>Kiều Quang Nhật</t>
  </si>
  <si>
    <t>Huỳnh Thị Nhật Nguyên</t>
  </si>
  <si>
    <t>Ngô Thị Phượng Hồng</t>
  </si>
  <si>
    <t>Huỳnh Thị Yến Thoa</t>
  </si>
  <si>
    <t>05/07/1997</t>
  </si>
  <si>
    <t>Thân Nguyễn Nhật Hoàng</t>
  </si>
  <si>
    <t>05/02/1996</t>
  </si>
  <si>
    <t>Cao Thị Tường Vi</t>
  </si>
  <si>
    <t>Đặng Thị Lan Phương</t>
  </si>
  <si>
    <t>Đoàn Công Nguyên</t>
  </si>
  <si>
    <t>Phan Thị Hoàng Bích</t>
  </si>
  <si>
    <t>22/05/1997</t>
  </si>
  <si>
    <t>Lương Văn Tuấn</t>
  </si>
  <si>
    <t>Trần Đình Thạnh</t>
  </si>
  <si>
    <t>Tô Duy Khánh</t>
  </si>
  <si>
    <t>30/07/1996</t>
  </si>
  <si>
    <t>Lê Tự Tường</t>
  </si>
  <si>
    <t>30/01/1997</t>
  </si>
  <si>
    <t>Lê Quốc Minh</t>
  </si>
  <si>
    <t>16/12/1996</t>
  </si>
  <si>
    <t>Nguyễn Việt Đức</t>
  </si>
  <si>
    <t>24/12/1995</t>
  </si>
  <si>
    <t>Trương Văn Hùng</t>
  </si>
  <si>
    <t>24/02/1996</t>
  </si>
  <si>
    <t>Phan Lê Công Thành</t>
  </si>
  <si>
    <t>Thái Đình Vũ Văn</t>
  </si>
  <si>
    <t>04/06/1997</t>
  </si>
  <si>
    <t>Nguyễn Hữu Quốc Trường</t>
  </si>
  <si>
    <t>02/04/1997</t>
  </si>
  <si>
    <t>Nguyễn Thanh Thảo</t>
  </si>
  <si>
    <t>Võ Đức Phú</t>
  </si>
  <si>
    <t>06/01/1997</t>
  </si>
  <si>
    <t>Vương Viết Sang</t>
  </si>
  <si>
    <t>10/07/1997</t>
  </si>
  <si>
    <t>27/05/1994</t>
  </si>
  <si>
    <t>Nguyễn Đức Thành</t>
  </si>
  <si>
    <t>17/08/1992</t>
  </si>
  <si>
    <t>Nguyễn Thị Anh Hằng</t>
  </si>
  <si>
    <t>12/10/1997</t>
  </si>
  <si>
    <t>Võ Đình Ngô</t>
  </si>
  <si>
    <t>Huỳnh Như Thảo</t>
  </si>
  <si>
    <t>14/07/1996</t>
  </si>
  <si>
    <t>Hoàng Hồng Thắm</t>
  </si>
  <si>
    <t>08/04/1996</t>
  </si>
  <si>
    <t>Nguyễn Hữu Cường</t>
  </si>
  <si>
    <t>Phan Thi Minh Thư</t>
  </si>
  <si>
    <t>Đặng Bảo An</t>
  </si>
  <si>
    <t>25/11/1997</t>
  </si>
  <si>
    <t>Nguyễn Thị Nhật Linh</t>
  </si>
  <si>
    <t>13/09/1997</t>
  </si>
  <si>
    <t>26/02/1992</t>
  </si>
  <si>
    <t>Văn Thị Mỹ Duyên</t>
  </si>
  <si>
    <t>13/08/1994</t>
  </si>
  <si>
    <t>Lê Việt Tân</t>
  </si>
  <si>
    <t>12/10/1993</t>
  </si>
  <si>
    <t>Lê  Hoàn</t>
  </si>
  <si>
    <t>06/09/1991</t>
  </si>
  <si>
    <t>Trần Thị Mỹ Phương</t>
  </si>
  <si>
    <t>15/11/1976</t>
  </si>
  <si>
    <t>Nguyễn Đình Quốc Khánh</t>
  </si>
  <si>
    <t>02/09/1992</t>
  </si>
  <si>
    <t>Nguyễn Đỗ Hà My</t>
  </si>
  <si>
    <t>29/07/1988</t>
  </si>
  <si>
    <t>Phạm Hương Ly</t>
  </si>
  <si>
    <t>21/08/1995</t>
  </si>
  <si>
    <t>Phạm Thu Trang</t>
  </si>
  <si>
    <t>29/08/1993</t>
  </si>
  <si>
    <t>Lê Bá Khánh Trình</t>
  </si>
  <si>
    <t>06/08/1989</t>
  </si>
  <si>
    <t>26/06/1980</t>
  </si>
  <si>
    <t>Nguyễn Thành Lân</t>
  </si>
  <si>
    <t>02/04/1985</t>
  </si>
  <si>
    <t>Nguyễn Văn Tê</t>
  </si>
  <si>
    <t>06/07/1982</t>
  </si>
  <si>
    <t>Hồ Sĩ Tình</t>
  </si>
  <si>
    <t>27/09/1993</t>
  </si>
  <si>
    <t>Nguyễn Hữu Quang</t>
  </si>
  <si>
    <t>05/09/1990</t>
  </si>
  <si>
    <t>Trần Thị Diễm</t>
  </si>
  <si>
    <t>20/04/1986</t>
  </si>
  <si>
    <t>Nguyễn Thị Kim Chung</t>
  </si>
  <si>
    <t>Lê Thị Thanh Hường</t>
  </si>
  <si>
    <t>16/12/1990</t>
  </si>
  <si>
    <t>Nguyễn Thanh Xuân</t>
  </si>
  <si>
    <t>20/02/1993</t>
  </si>
  <si>
    <t>Nguyễn Thị Lệ Thủy</t>
  </si>
  <si>
    <t>25/07/1986</t>
  </si>
  <si>
    <t>Phan Thị Hải Vân</t>
  </si>
  <si>
    <t>07/11/1988</t>
  </si>
  <si>
    <t>Tạ Ngọc Hiếu</t>
  </si>
  <si>
    <t>11/02/1988</t>
  </si>
  <si>
    <t>Đinh Nguyễn Hoài Anh</t>
  </si>
  <si>
    <t>26/06/1989</t>
  </si>
  <si>
    <t>Nguyễn Tuấn Hùng</t>
  </si>
  <si>
    <t>08/10/1992</t>
  </si>
  <si>
    <t>Nguyễn Thị Hoàng Oanh</t>
  </si>
  <si>
    <t>Huỳnh Văn Thành</t>
  </si>
  <si>
    <t>Lê Nguyễn Đình Thi</t>
  </si>
  <si>
    <t>25/08/1996</t>
  </si>
  <si>
    <t>Nguyễn Thị Hải Lý</t>
  </si>
  <si>
    <t>Đặng Thị Vy Na</t>
  </si>
  <si>
    <t>18/10/1997</t>
  </si>
  <si>
    <t>Trương Thị Kiều Thu</t>
  </si>
  <si>
    <t>Nguyễn Thị Hoa Mơ</t>
  </si>
  <si>
    <t>01/01/1987</t>
  </si>
  <si>
    <t>Huỳnh Thị Mỹ Hạnh</t>
  </si>
  <si>
    <t>26/11/1992</t>
  </si>
  <si>
    <t>Nguyễn Ngọc Minh</t>
  </si>
  <si>
    <t>01/12/1990</t>
  </si>
  <si>
    <t>Nguyễn Hoàng Lan</t>
  </si>
  <si>
    <t>10/02/1996</t>
  </si>
  <si>
    <t>Võ Hoài Cưng</t>
  </si>
  <si>
    <t>Phạm Thị Ái</t>
  </si>
  <si>
    <t>07/07/1993</t>
  </si>
  <si>
    <t>Nguyễn Hoàng Tầm Dương</t>
  </si>
  <si>
    <t>28/08/1993</t>
  </si>
  <si>
    <t>Trần Thị Phương Linh</t>
  </si>
  <si>
    <t>19/11/1994</t>
  </si>
  <si>
    <t>Đào Thị Nhật Linh</t>
  </si>
  <si>
    <t>28/04/1995</t>
  </si>
  <si>
    <t>Phạm Nam Phong</t>
  </si>
  <si>
    <t>28/04/1992</t>
  </si>
  <si>
    <t>Nguyễn Quốc Việt</t>
  </si>
  <si>
    <t>Trần Việt Linh</t>
  </si>
  <si>
    <t>03/10/1991</t>
  </si>
  <si>
    <t>Huỳnh Thúy Hằng</t>
  </si>
  <si>
    <t>11/02/1993</t>
  </si>
  <si>
    <t>Nguyễn Thị Thu Uyên</t>
  </si>
  <si>
    <t>15/01/1997</t>
  </si>
  <si>
    <t>Mai Hoàng Quý</t>
  </si>
  <si>
    <t>Thái Trường Duy</t>
  </si>
  <si>
    <t>Phùng Trường Sơn</t>
  </si>
  <si>
    <t>Nguyễn Thị Thanh</t>
  </si>
  <si>
    <t>Lê Thị Ánh Nguyệt</t>
  </si>
  <si>
    <t>02/10/1997</t>
  </si>
  <si>
    <t>Nguyễn Đình Anh Tú</t>
  </si>
  <si>
    <t>06/09/1997</t>
  </si>
  <si>
    <t>Dương Ngọc Nhân</t>
  </si>
  <si>
    <t>Nguyễn Vĩnh Đạo</t>
  </si>
  <si>
    <t>26/10/1992</t>
  </si>
  <si>
    <t>Đặng Thị Tường Vi</t>
  </si>
  <si>
    <t>Dương Thị Thảo Quyên</t>
  </si>
  <si>
    <t>Nguyễn Tấn Hùng</t>
  </si>
  <si>
    <t>05/05/1992</t>
  </si>
  <si>
    <t>Võ Minh Hải</t>
  </si>
  <si>
    <t>Hoàng Thùy Nhung</t>
  </si>
  <si>
    <t>29/01/1994</t>
  </si>
  <si>
    <t>Võ Minh Thi</t>
  </si>
  <si>
    <t>Phạm Thị Hải Yến</t>
  </si>
  <si>
    <t>06/06/1997</t>
  </si>
  <si>
    <t>Nguyễn Văn Đông</t>
  </si>
  <si>
    <t>29/11/1996</t>
  </si>
  <si>
    <t>Nguyễn Văn Lực</t>
  </si>
  <si>
    <t>Mai Thái Huy</t>
  </si>
  <si>
    <t>Hồ Thị Thúy</t>
  </si>
  <si>
    <t>05/11/1997</t>
  </si>
  <si>
    <t>Hồ Tấn Minh</t>
  </si>
  <si>
    <t>11/04/1993</t>
  </si>
  <si>
    <t>Lương Đỗ Hạnh Duyên</t>
  </si>
  <si>
    <t>28/03/1997</t>
  </si>
  <si>
    <t>Từ Thị Mỹ Trinh</t>
  </si>
  <si>
    <t>03/09/1996</t>
  </si>
  <si>
    <t>Đào Kim Ngân</t>
  </si>
  <si>
    <t>06/08/1994</t>
  </si>
  <si>
    <t>Phạm Quỳnh Giao</t>
  </si>
  <si>
    <t>07/01/1994</t>
  </si>
  <si>
    <t>Trần Thị Linh</t>
  </si>
  <si>
    <t>Trần Thị Ảnh Quyền</t>
  </si>
  <si>
    <t>29/12/1996</t>
  </si>
  <si>
    <t>Nguyễn Trường Trâm Vân</t>
  </si>
  <si>
    <t>Nguyễn Hồng Duyên</t>
  </si>
  <si>
    <t>Đậu Khắc Toàn</t>
  </si>
  <si>
    <t>25/10/1993</t>
  </si>
  <si>
    <t>Lưu Phương Nam</t>
  </si>
  <si>
    <t>02/03/1995</t>
  </si>
  <si>
    <t>Lê Thị Hồng Phúc</t>
  </si>
  <si>
    <t>Trịnh Ngọc Vân</t>
  </si>
  <si>
    <t>13/01/1995</t>
  </si>
  <si>
    <t>Đặng Văn Lập</t>
  </si>
  <si>
    <t>Nguyễn Ngọc Trúc Huệ</t>
  </si>
  <si>
    <t>Nguyễn Thị Tuyết Trinh</t>
  </si>
  <si>
    <t>02/10/1993</t>
  </si>
  <si>
    <t>Phạm Hữu Lộc</t>
  </si>
  <si>
    <t>Lê Thị Tuyết Anh</t>
  </si>
  <si>
    <t>30/03/1983</t>
  </si>
  <si>
    <t>Ngô Thị Thảo Hiền</t>
  </si>
  <si>
    <t>Phạm  Duy</t>
  </si>
  <si>
    <t>Bùi Thị Kim Phượng</t>
  </si>
  <si>
    <t>05/09/1993</t>
  </si>
  <si>
    <t>Trần Thị Thu Dung</t>
  </si>
  <si>
    <t>26/10/1984</t>
  </si>
  <si>
    <t>Trần Quốc Tín</t>
  </si>
  <si>
    <t>17/11/1994</t>
  </si>
  <si>
    <t>Nguyễn Phan Tiến Đạt</t>
  </si>
  <si>
    <t>27/10/1994</t>
  </si>
  <si>
    <t>Trần Lâm Duy Khoa</t>
  </si>
  <si>
    <t>24/05/1994</t>
  </si>
  <si>
    <t>Đỗ Nguyễn Giang Châu</t>
  </si>
  <si>
    <t>Nguyễn Thị Len</t>
  </si>
  <si>
    <t>01/03/1993</t>
  </si>
  <si>
    <t>Bùi Thị Chiên</t>
  </si>
  <si>
    <t>11/11/1982</t>
  </si>
  <si>
    <t>09/08/1994</t>
  </si>
  <si>
    <t>Lê Tiến Dũng</t>
  </si>
  <si>
    <t>19/10/1992</t>
  </si>
  <si>
    <t>Trương Văn Lâm</t>
  </si>
  <si>
    <t>06/03/1992</t>
  </si>
  <si>
    <t>Trần Nguyễn Hải Quang</t>
  </si>
  <si>
    <t>02/11/1990</t>
  </si>
  <si>
    <t>Ngô Nữ Phương Hằng</t>
  </si>
  <si>
    <t>26/07/1992</t>
  </si>
  <si>
    <t>Huỳnh Thị Tố Nga</t>
  </si>
  <si>
    <t>20/11/1993</t>
  </si>
  <si>
    <t>Lê Thị Út Quyên</t>
  </si>
  <si>
    <t>02/02/1993</t>
  </si>
  <si>
    <t>Nguyễn Hồng Thắng</t>
  </si>
  <si>
    <t>19/11/1991</t>
  </si>
  <si>
    <t>Đặng Thị Bình</t>
  </si>
  <si>
    <t>Nguyễn Thị Mỹ Vân</t>
  </si>
  <si>
    <t>10/08/1982</t>
  </si>
  <si>
    <t>Nguyễn Thanh Trúc</t>
  </si>
  <si>
    <t>Nguyễn Thị Bích Nguyệt</t>
  </si>
  <si>
    <t>26/04/1978</t>
  </si>
  <si>
    <t>Hà Thị Hoa</t>
  </si>
  <si>
    <t>10/04/1995</t>
  </si>
  <si>
    <t>Tăng Văn Khánh</t>
  </si>
  <si>
    <t>17/11/1995</t>
  </si>
  <si>
    <t>Phùng Nhật Duy</t>
  </si>
  <si>
    <t>Phan Thảo Nguyên</t>
  </si>
  <si>
    <t>Lê Thị Quỳnh Anh</t>
  </si>
  <si>
    <t>Ksor Nguyễn Thị Mỹ Ngọc</t>
  </si>
  <si>
    <t>06/06/1995</t>
  </si>
  <si>
    <t>Huỳnh Hoàng My</t>
  </si>
  <si>
    <t>Tán Thị Thùy Linh</t>
  </si>
  <si>
    <t>19/07/1997</t>
  </si>
  <si>
    <t>Phan Thị Loan</t>
  </si>
  <si>
    <t>Trần Thị Lan Anh</t>
  </si>
  <si>
    <t>Lê Thị Phương Thảo</t>
  </si>
  <si>
    <t>15/08/1997</t>
  </si>
  <si>
    <t>Phan Minh Đạt</t>
  </si>
  <si>
    <t>Nguyễn Thế Đức</t>
  </si>
  <si>
    <t>Phan Vũ Đình Nguyên</t>
  </si>
  <si>
    <t>Hồ Văn Chương</t>
  </si>
  <si>
    <t>Trương Quốc Dũng</t>
  </si>
  <si>
    <t>01/06/1995</t>
  </si>
  <si>
    <t>Nguyễn Thị Phương Mai</t>
  </si>
  <si>
    <t>08/08/1996</t>
  </si>
  <si>
    <t>Trần Văn Gia Hân</t>
  </si>
  <si>
    <t>Trần Thị Hậu</t>
  </si>
  <si>
    <t>23/03/1991</t>
  </si>
  <si>
    <t>Nguyễn Thị Thảo</t>
  </si>
  <si>
    <t>11/02/1994</t>
  </si>
  <si>
    <t>Nguyễn Thị Thanh Loan</t>
  </si>
  <si>
    <t>01/01/1971</t>
  </si>
  <si>
    <t>Nguyễn Thị Hạnh Phúc</t>
  </si>
  <si>
    <t>12/07/1992</t>
  </si>
  <si>
    <t>Lê Thị Thanh Minh</t>
  </si>
  <si>
    <t>04/06/1985</t>
  </si>
  <si>
    <t>Lê Quang Thịnh</t>
  </si>
  <si>
    <t>30/10/1993</t>
  </si>
  <si>
    <t>Lê Đình Thông</t>
  </si>
  <si>
    <t>18/10/1989</t>
  </si>
  <si>
    <t>Nguyễn Thị Thanh Hoa</t>
  </si>
  <si>
    <t>07/12/1989</t>
  </si>
  <si>
    <t>Đinh Thị Tuyết</t>
  </si>
  <si>
    <t>14/05/1991</t>
  </si>
  <si>
    <t>Trần Thị Luyến</t>
  </si>
  <si>
    <t>16/08/1991</t>
  </si>
  <si>
    <t>Nguyễn Thị Lệ Hằng</t>
  </si>
  <si>
    <t>01/05/1991</t>
  </si>
  <si>
    <t>Trần Thị Nhiên</t>
  </si>
  <si>
    <t>07/09/1989</t>
  </si>
  <si>
    <t>Đinh Thị Kiên</t>
  </si>
  <si>
    <t>27/12/1967</t>
  </si>
  <si>
    <t>Hà Đình Tùng</t>
  </si>
  <si>
    <t>25/10/1994</t>
  </si>
  <si>
    <t>Hoàng Anh Tuấn</t>
  </si>
  <si>
    <t>26/01/1991</t>
  </si>
  <si>
    <t>Nguyễn Ngọc Lâm</t>
  </si>
  <si>
    <t>Nguyễn Hữu Tịnh</t>
  </si>
  <si>
    <t>04/07/1990</t>
  </si>
  <si>
    <t>Nguyễn Hữu Thành</t>
  </si>
  <si>
    <t>18/09/1984</t>
  </si>
  <si>
    <t>Nguyễn Văn Linh Đức</t>
  </si>
  <si>
    <t>20/09/1993</t>
  </si>
  <si>
    <t>Nguyễn Bình Nam</t>
  </si>
  <si>
    <t>11/10/1993</t>
  </si>
  <si>
    <t>Nguyễn Thị Thành</t>
  </si>
  <si>
    <t>Đoàn Thị Thùy Tiên</t>
  </si>
  <si>
    <t>09/04/1994</t>
  </si>
  <si>
    <t>Võ Trịnh Tú</t>
  </si>
  <si>
    <t>Trần Kim Ngân</t>
  </si>
  <si>
    <t>03/06/1994</t>
  </si>
  <si>
    <t>Nguyễn Thị Kim Liên</t>
  </si>
  <si>
    <t>17/12/1990</t>
  </si>
  <si>
    <t>Phạm Văn Tô</t>
  </si>
  <si>
    <t>20/02/1969</t>
  </si>
  <si>
    <t>Trần Thị Anh Thư</t>
  </si>
  <si>
    <t>24/05/1992</t>
  </si>
  <si>
    <t>Ngô Nguyễn Hoàng Oanh</t>
  </si>
  <si>
    <t>Ngô Thanh Phụng</t>
  </si>
  <si>
    <t>28/01/1995</t>
  </si>
  <si>
    <t>Trần Quang Nhựt</t>
  </si>
  <si>
    <t>Nguyễn Thị Thuấn</t>
  </si>
  <si>
    <t>12/11/1995</t>
  </si>
  <si>
    <t>Lê Tùng Lâm</t>
  </si>
  <si>
    <t>20/01/1993</t>
  </si>
  <si>
    <t>Nguyễn Gia Phúc</t>
  </si>
  <si>
    <t>Nguyễn Quang Lam Sơn</t>
  </si>
  <si>
    <t>Mai Thị Tuyền</t>
  </si>
  <si>
    <t>19/06/1997</t>
  </si>
  <si>
    <t>Lê Thế Hoành</t>
  </si>
  <si>
    <t>Lê Văn Cường</t>
  </si>
  <si>
    <t>06/10/1996</t>
  </si>
  <si>
    <t>Võ Anh Tuấn</t>
  </si>
  <si>
    <t>14/06/1996</t>
  </si>
  <si>
    <t>Hoàng Ngọc Quốc</t>
  </si>
  <si>
    <t>13/09/1996</t>
  </si>
  <si>
    <t>Nguyễn Văn Quốc Huy</t>
  </si>
  <si>
    <t>Lương Phạm Thị Hồng Sen</t>
  </si>
  <si>
    <t>Nguyễn Bảo Trí</t>
  </si>
  <si>
    <t>21/10/1993</t>
  </si>
  <si>
    <t>Phạm Xuân Long</t>
  </si>
  <si>
    <t>Võ Thành Ngọc Vũ</t>
  </si>
  <si>
    <t>Lê Hữu Cường</t>
  </si>
  <si>
    <t>Đặng  Thiện</t>
  </si>
  <si>
    <t>Lê Thanh Khoa</t>
  </si>
  <si>
    <t>19/05/1994</t>
  </si>
  <si>
    <t>Trần Tiến Dũng</t>
  </si>
  <si>
    <t>Phạm Đắc Khanh</t>
  </si>
  <si>
    <t>23/05/1991</t>
  </si>
  <si>
    <t>Lê Thị Mai Phương</t>
  </si>
  <si>
    <t>K21YDD</t>
  </si>
  <si>
    <t>D22QNH</t>
  </si>
  <si>
    <t>K21PSU-DLK</t>
  </si>
  <si>
    <t>K21KKT</t>
  </si>
  <si>
    <t>K21YDH</t>
  </si>
  <si>
    <t>K20VQH</t>
  </si>
  <si>
    <t>K20CSU-XDD</t>
  </si>
  <si>
    <t>T21YDDB</t>
  </si>
  <si>
    <t>D22YDH</t>
  </si>
  <si>
    <t>K20YDH</t>
  </si>
  <si>
    <t>K21KDN</t>
  </si>
  <si>
    <t>K20KTR</t>
  </si>
  <si>
    <t>K20KMT</t>
  </si>
  <si>
    <t>K21VLK</t>
  </si>
  <si>
    <t>K20EĐT</t>
  </si>
  <si>
    <t>K21DLL</t>
  </si>
  <si>
    <t>K21XDD</t>
  </si>
  <si>
    <t>K20XDC</t>
  </si>
  <si>
    <t>D22YDD</t>
  </si>
  <si>
    <t>K20ETS</t>
  </si>
  <si>
    <t>K20VHD</t>
  </si>
  <si>
    <t>K20TPM</t>
  </si>
  <si>
    <t>K20KDN</t>
  </si>
  <si>
    <t>K20QTC</t>
  </si>
  <si>
    <t>K20XDD</t>
  </si>
  <si>
    <t>D21TMT</t>
  </si>
  <si>
    <t>T21YDHB</t>
  </si>
  <si>
    <t>D22KDN</t>
  </si>
  <si>
    <t>D22XDD</t>
  </si>
  <si>
    <t>D22YDHB</t>
  </si>
  <si>
    <t>D22QTH</t>
  </si>
  <si>
    <t>K21TMT</t>
  </si>
  <si>
    <t>K19YDH</t>
  </si>
  <si>
    <t>D21YDHB</t>
  </si>
  <si>
    <t>D22QTHB</t>
  </si>
  <si>
    <t>K20EVT</t>
  </si>
  <si>
    <t>T22YDD</t>
  </si>
  <si>
    <t>K21QTH</t>
  </si>
  <si>
    <t>K21DLK</t>
  </si>
  <si>
    <t>K20DLK</t>
  </si>
  <si>
    <t>K21XDC</t>
  </si>
  <si>
    <t>K19CSU-KTR</t>
  </si>
  <si>
    <t>K20KMQ</t>
  </si>
  <si>
    <t>k21QTH</t>
  </si>
  <si>
    <t>K21VBC</t>
  </si>
  <si>
    <t>T20YDH1A</t>
  </si>
  <si>
    <t>T20YDHB</t>
  </si>
  <si>
    <t>T20YDH</t>
  </si>
  <si>
    <t>K20TMT</t>
  </si>
  <si>
    <t>K19XDD</t>
  </si>
  <si>
    <t>K20PSU-DLK</t>
  </si>
  <si>
    <t>K20YDD</t>
  </si>
  <si>
    <t>K20PSU-KKT</t>
  </si>
  <si>
    <t>K21EĐT</t>
  </si>
  <si>
    <t>K19XDC</t>
  </si>
  <si>
    <t>K20CMU-TPM</t>
  </si>
  <si>
    <t>K19KTR</t>
  </si>
  <si>
    <t>K21EVT</t>
  </si>
  <si>
    <t>K18MCD</t>
  </si>
  <si>
    <t>K20PSU-QNH</t>
  </si>
  <si>
    <t>K17KTR</t>
  </si>
  <si>
    <t>K20KKT</t>
  </si>
  <si>
    <t>D22QNHB</t>
  </si>
  <si>
    <t>K20QTH</t>
  </si>
  <si>
    <t>D23YDH</t>
  </si>
  <si>
    <t>K19CSU-XDD</t>
  </si>
  <si>
    <t>K19EĐT</t>
  </si>
  <si>
    <t>K20DLL</t>
  </si>
  <si>
    <t>K20QTM</t>
  </si>
  <si>
    <t>Đoỗ Thị Ngân</t>
  </si>
  <si>
    <t>Trần Thị Kim Chi</t>
  </si>
  <si>
    <t>K21YDD2</t>
  </si>
  <si>
    <t>TRƯỜNG ĐẠI HỌC DUY TÂN</t>
  </si>
  <si>
    <t>CỘNG HÒA XÃ HỘI CHỦ NGHĨA VIỆT NAM</t>
  </si>
  <si>
    <t>HỌ VÀ TÊN</t>
  </si>
  <si>
    <t>GHI CHÚ</t>
  </si>
  <si>
    <t xml:space="preserve">KT. HIỆU TRƯỞNG                     </t>
  </si>
  <si>
    <t xml:space="preserve"> GIÁM ĐỐC TT. NGOẠI NGỮ</t>
  </si>
  <si>
    <t>K20QTH1</t>
  </si>
  <si>
    <t>Đạt kỹ năng(Nghe- Đ-V) theo QĐ số: 2276 /QĐ-ĐHDT ngày 2 tháng 5 năm 2018</t>
  </si>
  <si>
    <t>Đạt kỹ năng(Nói) theo QĐ số: 2276 /QĐ-ĐHDT ngày 2 tháng 5 năm 2018</t>
  </si>
  <si>
    <r>
      <t xml:space="preserve">KẾT QUẢ </t>
    </r>
    <r>
      <rPr>
        <b/>
        <sz val="15"/>
        <color indexed="8"/>
        <rFont val="Times New Roman"/>
        <family val="1"/>
      </rPr>
      <t>ĐẠT</t>
    </r>
    <r>
      <rPr>
        <b/>
        <sz val="11"/>
        <color indexed="8"/>
        <rFont val="Times New Roman"/>
        <family val="1"/>
      </rPr>
      <t xml:space="preserve"> KHẢO SÁT TIẾNG ANH (TOEIC) 4 KỸ NĂNG: NÓI VÀ NGHE - ĐỌC-VIẾT</t>
    </r>
  </si>
  <si>
    <t>NÓI</t>
  </si>
  <si>
    <t>NGHE - ĐỌC-VIẾT</t>
  </si>
  <si>
    <t>ĐẠT</t>
  </si>
  <si>
    <t>ĐỢT THI: NGÀY 19/08/2018</t>
  </si>
  <si>
    <t>NGÀY
 SINH</t>
  </si>
  <si>
    <t>KHỐI 
LỚP</t>
  </si>
  <si>
    <r>
      <t xml:space="preserve">KẾT QUẢ </t>
    </r>
    <r>
      <rPr>
        <b/>
        <sz val="15"/>
        <color indexed="8"/>
        <rFont val="Times New Roman"/>
        <family val="1"/>
      </rPr>
      <t>ĐẠT</t>
    </r>
    <r>
      <rPr>
        <b/>
        <sz val="11"/>
        <color indexed="8"/>
        <rFont val="Times New Roman"/>
        <family val="1"/>
      </rPr>
      <t xml:space="preserve"> KHẢO SÁT TIẾNG ANH (TOEIC) 2 KỸ NĂNG:  NGHE  VÀ ĐỌC HIỂU</t>
    </r>
  </si>
  <si>
    <t xml:space="preserve">                 GIÁM ĐỐC TT. NGOẠI NGỮ               CHUYÊN VIÊN TT. NGOẠI NGỮ</t>
  </si>
  <si>
    <t xml:space="preserve">               Độc lập - Tự do - Hạnh phúc</t>
  </si>
  <si>
    <t xml:space="preserve">   BỘ GIÁO DỤC &amp; ĐÀO TẠO</t>
  </si>
  <si>
    <t xml:space="preserve">                   CHUYÊN VIÊN TT. NGOẠI NGỮ</t>
  </si>
  <si>
    <t xml:space="preserve">                     CỘNG HÒA XÃ HỘI CHỦ NGHĨA VIỆT NAM</t>
  </si>
  <si>
    <t xml:space="preserve">                                    Độc lập - Tự do - Hạnh phúc</t>
  </si>
  <si>
    <t>Kèm theo QĐ số:    4742    /QĐ-ĐHDT ngày   07   tháng  9    năm 2018</t>
  </si>
  <si>
    <t>TS. Võ Thanh Hải</t>
  </si>
  <si>
    <t>(Đã ký)</t>
  </si>
  <si>
    <t xml:space="preserve">       (Đã ký)</t>
  </si>
  <si>
    <t xml:space="preserve">                ThS. Trương Thị Huệ</t>
  </si>
  <si>
    <t>Kèm theo QĐ số: 4742 /QĐ-ĐHDT ngày   07   tháng  9    năm 2018</t>
  </si>
  <si>
    <t xml:space="preserve">                                          ThS. Trương Thị Huệ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</si>
</sst>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  <numFmt numFmtId="165" formatCode="[$-F800]dddd\,\ mmmm\ dd\,\ yyyy"/>
    <numFmt numFmtId="166" formatCode="#,##0.0"/>
    <numFmt numFmtId="167" formatCode="dd/mm/yyyy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Times New Roman"/>
      <family val="1"/>
    </font>
    <font>
      <sz val="13"/>
      <name val="VNtimes new roman"/>
      <family val="2"/>
    </font>
    <font>
      <b/>
      <sz val="1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10.5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10"/>
      <name val="Times New Roman"/>
      <family val="1"/>
    </font>
    <font>
      <sz val="5.5"/>
      <color indexed="10"/>
      <name val="Times New Roman"/>
      <family val="1"/>
    </font>
    <font>
      <sz val="5.5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5"/>
      <color theme="1"/>
      <name val="Times New Roman"/>
      <family val="1"/>
    </font>
    <font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rgb="FFFF0000"/>
      <name val="Times New Roman"/>
      <family val="1"/>
    </font>
    <font>
      <sz val="9"/>
      <color theme="1"/>
      <name val="Times New Roman"/>
      <family val="1"/>
    </font>
    <font>
      <sz val="5.5"/>
      <color rgb="FFFF0000"/>
      <name val="Times New Roman"/>
      <family val="1"/>
    </font>
    <font>
      <sz val="5.5"/>
      <color theme="1"/>
      <name val="Times New Roman"/>
      <family val="1"/>
    </font>
    <font>
      <b/>
      <sz val="10.5"/>
      <color theme="1"/>
      <name val="Times New Roman"/>
      <family val="1"/>
    </font>
    <font>
      <b/>
      <sz val="10"/>
      <color theme="1"/>
      <name val="Times New Roman"/>
      <family val="1"/>
    </font>
    <font>
      <sz val="10.5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theme="1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1"/>
      </left>
      <right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1"/>
      </right>
      <top style="thin"/>
      <bottom style="thin">
        <color theme="0" tint="-0.24993999302387238"/>
      </bottom>
    </border>
    <border>
      <left style="thin">
        <color theme="1"/>
      </left>
      <right style="thin">
        <color theme="1"/>
      </right>
      <top style="thin"/>
      <bottom style="thin">
        <color theme="0" tint="-0.24993999302387238"/>
      </bottom>
    </border>
    <border>
      <left style="thin">
        <color theme="1"/>
      </left>
      <right/>
      <top style="thin"/>
      <bottom style="thin">
        <color theme="0" tint="-0.24993999302387238"/>
      </bottom>
    </border>
    <border>
      <left style="thin"/>
      <right style="thin"/>
      <top style="thin">
        <color theme="0" tint="-0.149959996342659"/>
      </top>
      <bottom style="thin">
        <color theme="0" tint="-0.24993999302387238"/>
      </bottom>
    </border>
    <border>
      <left style="thin"/>
      <right style="thin">
        <color theme="1"/>
      </right>
      <top style="thin">
        <color theme="0" tint="-0.24993999302387238"/>
      </top>
      <bottom style="thin"/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/>
    </border>
    <border>
      <left style="thin">
        <color theme="1"/>
      </left>
      <right/>
      <top style="thin">
        <color theme="0" tint="-0.24993999302387238"/>
      </top>
      <bottom style="thin"/>
    </border>
    <border>
      <left style="thin"/>
      <right style="thin">
        <color theme="1"/>
      </right>
      <top style="thin">
        <color theme="0" tint="-0.24993999302387238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>
        <color indexed="63"/>
      </bottom>
    </border>
    <border>
      <left style="thin">
        <color theme="1"/>
      </left>
      <right/>
      <top style="thin">
        <color theme="0" tint="-0.24993999302387238"/>
      </top>
      <bottom>
        <color indexed="63"/>
      </bottom>
    </border>
    <border>
      <left style="thin"/>
      <right style="thin"/>
      <top style="thin">
        <color theme="0" tint="-0.149959996342659"/>
      </top>
      <bottom>
        <color indexed="63"/>
      </bottom>
    </border>
    <border>
      <left style="thin"/>
      <right style="thin">
        <color theme="1"/>
      </right>
      <top style="hair"/>
      <bottom style="hair"/>
    </border>
    <border>
      <left style="thin">
        <color theme="1"/>
      </left>
      <right style="thin">
        <color theme="1"/>
      </right>
      <top style="hair"/>
      <bottom style="hair"/>
    </border>
    <border>
      <left style="thin">
        <color theme="1"/>
      </left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52" fillId="33" borderId="10" xfId="67" applyFont="1" applyFill="1" applyBorder="1" applyAlignment="1">
      <alignment horizontal="center"/>
      <protection/>
    </xf>
    <xf numFmtId="1" fontId="52" fillId="33" borderId="11" xfId="69" applyNumberFormat="1" applyFont="1" applyFill="1" applyBorder="1" applyAlignment="1">
      <alignment horizontal="center"/>
      <protection/>
    </xf>
    <xf numFmtId="0" fontId="52" fillId="33" borderId="12" xfId="69" applyFont="1" applyFill="1" applyBorder="1">
      <alignment/>
      <protection/>
    </xf>
    <xf numFmtId="166" fontId="53" fillId="33" borderId="11" xfId="69" applyNumberFormat="1" applyFont="1" applyFill="1" applyBorder="1" applyAlignment="1">
      <alignment horizontal="center"/>
      <protection/>
    </xf>
    <xf numFmtId="0" fontId="54" fillId="0" borderId="0" xfId="62" applyFont="1">
      <alignment/>
      <protection/>
    </xf>
    <xf numFmtId="0" fontId="55" fillId="0" borderId="0" xfId="62" applyFont="1">
      <alignment/>
      <protection/>
    </xf>
    <xf numFmtId="0" fontId="56" fillId="0" borderId="0" xfId="62" applyFont="1">
      <alignment/>
      <protection/>
    </xf>
    <xf numFmtId="0" fontId="52" fillId="0" borderId="0" xfId="62" applyFont="1">
      <alignment/>
      <protection/>
    </xf>
    <xf numFmtId="0" fontId="57" fillId="0" borderId="0" xfId="62" applyFont="1">
      <alignment/>
      <protection/>
    </xf>
    <xf numFmtId="0" fontId="58" fillId="0" borderId="0" xfId="62" applyFont="1" applyFill="1" applyAlignment="1">
      <alignment horizontal="left"/>
      <protection/>
    </xf>
    <xf numFmtId="0" fontId="59" fillId="0" borderId="0" xfId="62" applyFont="1">
      <alignment/>
      <protection/>
    </xf>
    <xf numFmtId="0" fontId="52" fillId="33" borderId="13" xfId="67" applyFont="1" applyFill="1" applyBorder="1" applyAlignment="1">
      <alignment horizontal="center"/>
      <protection/>
    </xf>
    <xf numFmtId="1" fontId="52" fillId="33" borderId="14" xfId="69" applyNumberFormat="1" applyFont="1" applyFill="1" applyBorder="1" applyAlignment="1">
      <alignment horizontal="center"/>
      <protection/>
    </xf>
    <xf numFmtId="0" fontId="52" fillId="33" borderId="15" xfId="69" applyFont="1" applyFill="1" applyBorder="1">
      <alignment/>
      <protection/>
    </xf>
    <xf numFmtId="14" fontId="60" fillId="33" borderId="14" xfId="69" applyNumberFormat="1" applyFont="1" applyFill="1" applyBorder="1" applyAlignment="1">
      <alignment horizontal="center"/>
      <protection/>
    </xf>
    <xf numFmtId="166" fontId="60" fillId="33" borderId="14" xfId="69" applyNumberFormat="1" applyFont="1" applyFill="1" applyBorder="1" applyAlignment="1">
      <alignment horizontal="center"/>
      <protection/>
    </xf>
    <xf numFmtId="166" fontId="52" fillId="33" borderId="14" xfId="69" applyNumberFormat="1" applyFont="1" applyFill="1" applyBorder="1" applyAlignment="1">
      <alignment horizontal="center"/>
      <protection/>
    </xf>
    <xf numFmtId="14" fontId="60" fillId="33" borderId="11" xfId="69" applyNumberFormat="1" applyFont="1" applyFill="1" applyBorder="1" applyAlignment="1">
      <alignment horizontal="center"/>
      <protection/>
    </xf>
    <xf numFmtId="166" fontId="60" fillId="33" borderId="11" xfId="69" applyNumberFormat="1" applyFont="1" applyFill="1" applyBorder="1" applyAlignment="1">
      <alignment horizontal="center"/>
      <protection/>
    </xf>
    <xf numFmtId="166" fontId="52" fillId="33" borderId="11" xfId="69" applyNumberFormat="1" applyFont="1" applyFill="1" applyBorder="1" applyAlignment="1">
      <alignment horizontal="center"/>
      <protection/>
    </xf>
    <xf numFmtId="0" fontId="61" fillId="33" borderId="16" xfId="71" applyFont="1" applyFill="1" applyBorder="1" applyAlignment="1">
      <alignment horizontal="left" wrapText="1"/>
      <protection/>
    </xf>
    <xf numFmtId="0" fontId="62" fillId="33" borderId="16" xfId="71" applyFont="1" applyFill="1" applyBorder="1" applyAlignment="1">
      <alignment horizontal="left" wrapText="1"/>
      <protection/>
    </xf>
    <xf numFmtId="0" fontId="52" fillId="33" borderId="17" xfId="67" applyFont="1" applyFill="1" applyBorder="1" applyAlignment="1">
      <alignment horizontal="center"/>
      <protection/>
    </xf>
    <xf numFmtId="166" fontId="60" fillId="33" borderId="18" xfId="69" applyNumberFormat="1" applyFont="1" applyFill="1" applyBorder="1" applyAlignment="1">
      <alignment horizontal="center"/>
      <protection/>
    </xf>
    <xf numFmtId="166" fontId="52" fillId="33" borderId="18" xfId="69" applyNumberFormat="1" applyFont="1" applyFill="1" applyBorder="1" applyAlignment="1">
      <alignment horizontal="center"/>
      <protection/>
    </xf>
    <xf numFmtId="0" fontId="63" fillId="0" borderId="0" xfId="62" applyFont="1">
      <alignment/>
      <protection/>
    </xf>
    <xf numFmtId="14" fontId="52" fillId="0" borderId="0" xfId="62" applyNumberFormat="1" applyFont="1">
      <alignment/>
      <protection/>
    </xf>
    <xf numFmtId="0" fontId="54" fillId="0" borderId="0" xfId="0" applyFont="1" applyAlignment="1">
      <alignment/>
    </xf>
    <xf numFmtId="0" fontId="52" fillId="0" borderId="0" xfId="0" applyFont="1" applyAlignment="1">
      <alignment/>
    </xf>
    <xf numFmtId="14" fontId="52" fillId="0" borderId="0" xfId="0" applyNumberFormat="1" applyFont="1" applyAlignment="1">
      <alignment/>
    </xf>
    <xf numFmtId="0" fontId="64" fillId="0" borderId="0" xfId="0" applyFont="1" applyAlignment="1">
      <alignment/>
    </xf>
    <xf numFmtId="1" fontId="65" fillId="33" borderId="14" xfId="69" applyNumberFormat="1" applyFont="1" applyFill="1" applyBorder="1" applyAlignment="1">
      <alignment horizontal="center"/>
      <protection/>
    </xf>
    <xf numFmtId="0" fontId="65" fillId="33" borderId="15" xfId="69" applyFont="1" applyFill="1" applyBorder="1">
      <alignment/>
      <protection/>
    </xf>
    <xf numFmtId="14" fontId="65" fillId="33" borderId="14" xfId="69" applyNumberFormat="1" applyFont="1" applyFill="1" applyBorder="1" applyAlignment="1">
      <alignment horizontal="center"/>
      <protection/>
    </xf>
    <xf numFmtId="1" fontId="65" fillId="33" borderId="11" xfId="69" applyNumberFormat="1" applyFont="1" applyFill="1" applyBorder="1" applyAlignment="1">
      <alignment horizontal="center"/>
      <protection/>
    </xf>
    <xf numFmtId="0" fontId="65" fillId="33" borderId="12" xfId="69" applyFont="1" applyFill="1" applyBorder="1">
      <alignment/>
      <protection/>
    </xf>
    <xf numFmtId="14" fontId="65" fillId="33" borderId="11" xfId="69" applyNumberFormat="1" applyFont="1" applyFill="1" applyBorder="1" applyAlignment="1">
      <alignment horizontal="center"/>
      <protection/>
    </xf>
    <xf numFmtId="1" fontId="65" fillId="33" borderId="18" xfId="69" applyNumberFormat="1" applyFont="1" applyFill="1" applyBorder="1" applyAlignment="1">
      <alignment horizontal="center"/>
      <protection/>
    </xf>
    <xf numFmtId="0" fontId="65" fillId="33" borderId="19" xfId="69" applyFont="1" applyFill="1" applyBorder="1">
      <alignment/>
      <protection/>
    </xf>
    <xf numFmtId="14" fontId="65" fillId="33" borderId="18" xfId="69" applyNumberFormat="1" applyFont="1" applyFill="1" applyBorder="1" applyAlignment="1">
      <alignment horizontal="center"/>
      <protection/>
    </xf>
    <xf numFmtId="0" fontId="63" fillId="0" borderId="0" xfId="62" applyFont="1" applyAlignment="1">
      <alignment horizontal="left"/>
      <protection/>
    </xf>
    <xf numFmtId="0" fontId="52" fillId="33" borderId="20" xfId="67" applyFont="1" applyFill="1" applyBorder="1" applyAlignment="1">
      <alignment horizontal="center"/>
      <protection/>
    </xf>
    <xf numFmtId="1" fontId="52" fillId="33" borderId="21" xfId="69" applyNumberFormat="1" applyFont="1" applyFill="1" applyBorder="1" applyAlignment="1">
      <alignment horizontal="center"/>
      <protection/>
    </xf>
    <xf numFmtId="0" fontId="52" fillId="33" borderId="22" xfId="69" applyFont="1" applyFill="1" applyBorder="1">
      <alignment/>
      <protection/>
    </xf>
    <xf numFmtId="14" fontId="60" fillId="33" borderId="21" xfId="69" applyNumberFormat="1" applyFont="1" applyFill="1" applyBorder="1" applyAlignment="1">
      <alignment horizontal="center"/>
      <protection/>
    </xf>
    <xf numFmtId="166" fontId="60" fillId="33" borderId="21" xfId="69" applyNumberFormat="1" applyFont="1" applyFill="1" applyBorder="1" applyAlignment="1">
      <alignment horizontal="center"/>
      <protection/>
    </xf>
    <xf numFmtId="166" fontId="52" fillId="33" borderId="21" xfId="69" applyNumberFormat="1" applyFont="1" applyFill="1" applyBorder="1" applyAlignment="1">
      <alignment horizontal="center"/>
      <protection/>
    </xf>
    <xf numFmtId="0" fontId="62" fillId="33" borderId="23" xfId="71" applyFont="1" applyFill="1" applyBorder="1" applyAlignment="1">
      <alignment horizontal="left" wrapText="1"/>
      <protection/>
    </xf>
    <xf numFmtId="0" fontId="52" fillId="33" borderId="24" xfId="67" applyFont="1" applyFill="1" applyBorder="1" applyAlignment="1">
      <alignment horizontal="center"/>
      <protection/>
    </xf>
    <xf numFmtId="1" fontId="52" fillId="33" borderId="25" xfId="69" applyNumberFormat="1" applyFont="1" applyFill="1" applyBorder="1" applyAlignment="1">
      <alignment horizontal="center"/>
      <protection/>
    </xf>
    <xf numFmtId="0" fontId="52" fillId="33" borderId="26" xfId="69" applyFont="1" applyFill="1" applyBorder="1">
      <alignment/>
      <protection/>
    </xf>
    <xf numFmtId="14" fontId="60" fillId="33" borderId="25" xfId="69" applyNumberFormat="1" applyFont="1" applyFill="1" applyBorder="1" applyAlignment="1">
      <alignment horizontal="center"/>
      <protection/>
    </xf>
    <xf numFmtId="166" fontId="60" fillId="33" borderId="25" xfId="69" applyNumberFormat="1" applyFont="1" applyFill="1" applyBorder="1" applyAlignment="1">
      <alignment horizontal="center"/>
      <protection/>
    </xf>
    <xf numFmtId="166" fontId="52" fillId="33" borderId="25" xfId="69" applyNumberFormat="1" applyFont="1" applyFill="1" applyBorder="1" applyAlignment="1">
      <alignment horizontal="center"/>
      <protection/>
    </xf>
    <xf numFmtId="0" fontId="62" fillId="33" borderId="27" xfId="71" applyFont="1" applyFill="1" applyBorder="1" applyAlignment="1">
      <alignment horizontal="left" wrapText="1"/>
      <protection/>
    </xf>
    <xf numFmtId="0" fontId="66" fillId="0" borderId="0" xfId="62" applyFont="1">
      <alignment/>
      <protection/>
    </xf>
    <xf numFmtId="0" fontId="64" fillId="0" borderId="0" xfId="0" applyFont="1" applyAlignment="1">
      <alignment/>
    </xf>
    <xf numFmtId="0" fontId="52" fillId="0" borderId="0" xfId="62" applyFont="1" applyAlignment="1">
      <alignment/>
      <protection/>
    </xf>
    <xf numFmtId="0" fontId="54" fillId="0" borderId="0" xfId="0" applyFont="1" applyAlignment="1">
      <alignment/>
    </xf>
    <xf numFmtId="0" fontId="54" fillId="0" borderId="0" xfId="62" applyFont="1" applyAlignment="1">
      <alignment/>
      <protection/>
    </xf>
    <xf numFmtId="0" fontId="55" fillId="0" borderId="0" xfId="62" applyFont="1" applyAlignment="1">
      <alignment horizontal="center"/>
      <protection/>
    </xf>
    <xf numFmtId="0" fontId="64" fillId="33" borderId="28" xfId="62" applyFont="1" applyFill="1" applyBorder="1" applyAlignment="1">
      <alignment horizontal="center" vertical="center" wrapText="1"/>
      <protection/>
    </xf>
    <xf numFmtId="0" fontId="64" fillId="33" borderId="29" xfId="62" applyFont="1" applyFill="1" applyBorder="1" applyAlignment="1">
      <alignment horizontal="center" vertical="center" wrapText="1"/>
      <protection/>
    </xf>
    <xf numFmtId="0" fontId="64" fillId="33" borderId="30" xfId="62" applyFont="1" applyFill="1" applyBorder="1" applyAlignment="1">
      <alignment horizontal="center" vertical="center" wrapText="1"/>
      <protection/>
    </xf>
    <xf numFmtId="0" fontId="64" fillId="33" borderId="31" xfId="62" applyFont="1" applyFill="1" applyBorder="1" applyAlignment="1">
      <alignment horizontal="center" vertical="center" wrapText="1"/>
      <protection/>
    </xf>
    <xf numFmtId="14" fontId="64" fillId="33" borderId="28" xfId="62" applyNumberFormat="1" applyFont="1" applyFill="1" applyBorder="1" applyAlignment="1">
      <alignment horizontal="center" vertical="center" wrapText="1"/>
      <protection/>
    </xf>
    <xf numFmtId="14" fontId="64" fillId="33" borderId="29" xfId="62" applyNumberFormat="1" applyFont="1" applyFill="1" applyBorder="1" applyAlignment="1">
      <alignment horizontal="center" vertical="center" wrapText="1"/>
      <protection/>
    </xf>
    <xf numFmtId="0" fontId="52" fillId="0" borderId="0" xfId="62" applyFont="1" applyAlignment="1">
      <alignment horizontal="center"/>
      <protection/>
    </xf>
    <xf numFmtId="0" fontId="52" fillId="0" borderId="0" xfId="62" applyFont="1" applyAlignment="1">
      <alignment horizontal="left"/>
      <protection/>
    </xf>
    <xf numFmtId="0" fontId="52" fillId="0" borderId="0" xfId="62" applyFont="1" applyAlignment="1">
      <alignment horizontal="right"/>
      <protection/>
    </xf>
    <xf numFmtId="14" fontId="52" fillId="0" borderId="0" xfId="62" applyNumberFormat="1" applyFont="1" applyAlignment="1">
      <alignment horizontal="center"/>
      <protection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rmal 2 2" xfId="61"/>
    <cellStyle name="Normal 2 2 3" xfId="62"/>
    <cellStyle name="Normal 2 3" xfId="63"/>
    <cellStyle name="Normal 3" xfId="64"/>
    <cellStyle name="Normal 3 2" xfId="65"/>
    <cellStyle name="Normal 3 3" xfId="66"/>
    <cellStyle name="Normal 4" xfId="67"/>
    <cellStyle name="Normal 5" xfId="68"/>
    <cellStyle name="Normal 6" xfId="69"/>
    <cellStyle name="Normal 7" xfId="70"/>
    <cellStyle name="Normal 7 2" xfId="71"/>
    <cellStyle name="Normal 7 2 2" xfId="72"/>
    <cellStyle name="Normal 7 2 3" xfId="73"/>
    <cellStyle name="Normal 7 2 4" xfId="74"/>
    <cellStyle name="Normal 7 3" xfId="75"/>
    <cellStyle name="Normal 7 4" xfId="76"/>
    <cellStyle name="Normal 8" xfId="77"/>
    <cellStyle name="Normal 9" xfId="78"/>
    <cellStyle name="Note" xfId="79"/>
    <cellStyle name="Output" xfId="80"/>
    <cellStyle name="Percent" xfId="81"/>
    <cellStyle name="Title" xfId="82"/>
    <cellStyle name="Total" xfId="83"/>
    <cellStyle name="Warning Text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46"/>
  <sheetViews>
    <sheetView tabSelected="1" zoomScalePageLayoutView="0" workbookViewId="0" topLeftCell="A1">
      <pane xSplit="3" ySplit="7" topLeftCell="D239" activePane="bottomRight" state="frozen"/>
      <selection pane="topLeft" activeCell="A1" sqref="A1"/>
      <selection pane="topRight" activeCell="F1" sqref="F1"/>
      <selection pane="bottomLeft" activeCell="A6" sqref="A6"/>
      <selection pane="bottomRight" activeCell="H349" sqref="H349"/>
    </sheetView>
  </sheetViews>
  <sheetFormatPr defaultColWidth="9.140625" defaultRowHeight="15"/>
  <cols>
    <col min="1" max="1" width="5.00390625" style="8" customWidth="1"/>
    <col min="2" max="2" width="12.00390625" style="8" customWidth="1"/>
    <col min="3" max="3" width="22.00390625" style="8" customWidth="1"/>
    <col min="4" max="4" width="10.140625" style="27" customWidth="1"/>
    <col min="5" max="5" width="10.00390625" style="8" customWidth="1"/>
    <col min="6" max="6" width="6.28125" style="8" customWidth="1"/>
    <col min="7" max="7" width="9.421875" style="8" customWidth="1"/>
    <col min="8" max="8" width="24.57421875" style="8" customWidth="1"/>
    <col min="9" max="16384" width="9.140625" style="8" customWidth="1"/>
  </cols>
  <sheetData>
    <row r="1" spans="1:8" s="5" customFormat="1" ht="27" customHeight="1">
      <c r="A1" s="56" t="s">
        <v>801</v>
      </c>
      <c r="B1" s="56"/>
      <c r="C1" s="56"/>
      <c r="D1" s="59" t="s">
        <v>803</v>
      </c>
      <c r="E1" s="60"/>
      <c r="F1" s="60"/>
      <c r="G1" s="60"/>
      <c r="H1" s="60"/>
    </row>
    <row r="2" spans="1:8" s="5" customFormat="1" ht="21.75" customHeight="1">
      <c r="A2" s="5" t="s">
        <v>782</v>
      </c>
      <c r="D2" s="60" t="s">
        <v>804</v>
      </c>
      <c r="E2" s="60"/>
      <c r="F2" s="60"/>
      <c r="G2" s="60"/>
      <c r="H2" s="60"/>
    </row>
    <row r="3" spans="1:4" ht="30" customHeight="1">
      <c r="A3" s="6" t="s">
        <v>791</v>
      </c>
      <c r="B3" s="7"/>
      <c r="D3" s="8"/>
    </row>
    <row r="4" spans="2:5" ht="19.5" customHeight="1">
      <c r="B4" s="9"/>
      <c r="C4" s="61" t="s">
        <v>795</v>
      </c>
      <c r="D4" s="61"/>
      <c r="E4" s="61"/>
    </row>
    <row r="5" spans="1:4" ht="18" customHeight="1">
      <c r="A5" s="10"/>
      <c r="C5" s="11" t="s">
        <v>810</v>
      </c>
      <c r="D5" s="8"/>
    </row>
    <row r="6" spans="1:8" ht="21.75" customHeight="1">
      <c r="A6" s="62" t="s">
        <v>0</v>
      </c>
      <c r="B6" s="62" t="s">
        <v>2</v>
      </c>
      <c r="C6" s="64" t="s">
        <v>784</v>
      </c>
      <c r="D6" s="66" t="s">
        <v>796</v>
      </c>
      <c r="E6" s="66" t="s">
        <v>797</v>
      </c>
      <c r="F6" s="62" t="s">
        <v>792</v>
      </c>
      <c r="G6" s="62" t="s">
        <v>793</v>
      </c>
      <c r="H6" s="62" t="s">
        <v>785</v>
      </c>
    </row>
    <row r="7" spans="1:8" ht="19.5" customHeight="1">
      <c r="A7" s="63"/>
      <c r="B7" s="63"/>
      <c r="C7" s="65"/>
      <c r="D7" s="67"/>
      <c r="E7" s="67"/>
      <c r="F7" s="63"/>
      <c r="G7" s="63"/>
      <c r="H7" s="63"/>
    </row>
    <row r="8" spans="1:8" ht="20.25" customHeight="1">
      <c r="A8" s="12">
        <v>1</v>
      </c>
      <c r="B8" s="13">
        <v>2121114085</v>
      </c>
      <c r="C8" s="14" t="s">
        <v>516</v>
      </c>
      <c r="D8" s="15" t="s">
        <v>517</v>
      </c>
      <c r="E8" s="16" t="s">
        <v>735</v>
      </c>
      <c r="F8" s="17" t="s">
        <v>794</v>
      </c>
      <c r="G8" s="17" t="s">
        <v>794</v>
      </c>
      <c r="H8" s="17"/>
    </row>
    <row r="9" spans="1:8" ht="20.25" customHeight="1">
      <c r="A9" s="1">
        <f>1+A8</f>
        <v>2</v>
      </c>
      <c r="B9" s="2">
        <v>2126521779</v>
      </c>
      <c r="C9" s="3" t="s">
        <v>563</v>
      </c>
      <c r="D9" s="18" t="s">
        <v>30</v>
      </c>
      <c r="E9" s="19" t="s">
        <v>743</v>
      </c>
      <c r="F9" s="20" t="s">
        <v>794</v>
      </c>
      <c r="G9" s="20" t="s">
        <v>794</v>
      </c>
      <c r="H9" s="20"/>
    </row>
    <row r="10" spans="1:8" ht="20.25" customHeight="1">
      <c r="A10" s="1">
        <f aca="true" t="shared" si="0" ref="A10:A73">1+A9</f>
        <v>3</v>
      </c>
      <c r="B10" s="2">
        <v>2226211190</v>
      </c>
      <c r="C10" s="3" t="s">
        <v>492</v>
      </c>
      <c r="D10" s="18" t="s">
        <v>493</v>
      </c>
      <c r="E10" s="19" t="s">
        <v>740</v>
      </c>
      <c r="F10" s="20" t="s">
        <v>794</v>
      </c>
      <c r="G10" s="20" t="s">
        <v>794</v>
      </c>
      <c r="H10" s="20"/>
    </row>
    <row r="11" spans="1:8" ht="20.25" customHeight="1">
      <c r="A11" s="1">
        <f t="shared" si="0"/>
        <v>4</v>
      </c>
      <c r="B11" s="2">
        <v>2226211193</v>
      </c>
      <c r="C11" s="3" t="s">
        <v>473</v>
      </c>
      <c r="D11" s="18" t="s">
        <v>438</v>
      </c>
      <c r="E11" s="19" t="s">
        <v>740</v>
      </c>
      <c r="F11" s="20" t="s">
        <v>794</v>
      </c>
      <c r="G11" s="20" t="s">
        <v>794</v>
      </c>
      <c r="H11" s="20"/>
    </row>
    <row r="12" spans="1:8" ht="20.25" customHeight="1">
      <c r="A12" s="1">
        <f t="shared" si="0"/>
        <v>5</v>
      </c>
      <c r="B12" s="2">
        <v>2226211589</v>
      </c>
      <c r="C12" s="3" t="s">
        <v>544</v>
      </c>
      <c r="D12" s="18" t="s">
        <v>104</v>
      </c>
      <c r="E12" s="19" t="s">
        <v>744</v>
      </c>
      <c r="F12" s="20" t="s">
        <v>794</v>
      </c>
      <c r="G12" s="20" t="s">
        <v>794</v>
      </c>
      <c r="H12" s="20"/>
    </row>
    <row r="13" spans="1:8" ht="20.25" customHeight="1">
      <c r="A13" s="1">
        <f t="shared" si="0"/>
        <v>6</v>
      </c>
      <c r="B13" s="2">
        <v>2227611025</v>
      </c>
      <c r="C13" s="3" t="s">
        <v>520</v>
      </c>
      <c r="D13" s="18" t="s">
        <v>521</v>
      </c>
      <c r="E13" s="19" t="s">
        <v>738</v>
      </c>
      <c r="F13" s="20" t="s">
        <v>794</v>
      </c>
      <c r="G13" s="20" t="s">
        <v>794</v>
      </c>
      <c r="H13" s="20"/>
    </row>
    <row r="14" spans="1:8" ht="20.25" customHeight="1">
      <c r="A14" s="1">
        <f t="shared" si="0"/>
        <v>7</v>
      </c>
      <c r="B14" s="2">
        <v>2227611024</v>
      </c>
      <c r="C14" s="3" t="s">
        <v>471</v>
      </c>
      <c r="D14" s="18" t="s">
        <v>472</v>
      </c>
      <c r="E14" s="19" t="s">
        <v>738</v>
      </c>
      <c r="F14" s="20" t="s">
        <v>794</v>
      </c>
      <c r="G14" s="20" t="s">
        <v>794</v>
      </c>
      <c r="H14" s="20"/>
    </row>
    <row r="15" spans="1:8" ht="20.25" customHeight="1">
      <c r="A15" s="1">
        <f t="shared" si="0"/>
        <v>8</v>
      </c>
      <c r="B15" s="2">
        <v>171218831</v>
      </c>
      <c r="C15" s="3" t="s">
        <v>522</v>
      </c>
      <c r="D15" s="18" t="s">
        <v>521</v>
      </c>
      <c r="E15" s="19" t="s">
        <v>738</v>
      </c>
      <c r="F15" s="20" t="s">
        <v>794</v>
      </c>
      <c r="G15" s="20" t="s">
        <v>794</v>
      </c>
      <c r="H15" s="20"/>
    </row>
    <row r="16" spans="1:8" ht="20.25" customHeight="1">
      <c r="A16" s="1">
        <f t="shared" si="0"/>
        <v>9</v>
      </c>
      <c r="B16" s="2">
        <v>2226511054</v>
      </c>
      <c r="C16" s="3" t="s">
        <v>459</v>
      </c>
      <c r="D16" s="18" t="s">
        <v>460</v>
      </c>
      <c r="E16" s="19" t="s">
        <v>728</v>
      </c>
      <c r="F16" s="20" t="s">
        <v>794</v>
      </c>
      <c r="G16" s="20" t="s">
        <v>794</v>
      </c>
      <c r="H16" s="20"/>
    </row>
    <row r="17" spans="1:8" ht="20.25" customHeight="1">
      <c r="A17" s="1">
        <f t="shared" si="0"/>
        <v>10</v>
      </c>
      <c r="B17" s="2">
        <v>2226511047</v>
      </c>
      <c r="C17" s="3" t="s">
        <v>458</v>
      </c>
      <c r="D17" s="18" t="s">
        <v>42</v>
      </c>
      <c r="E17" s="19" t="s">
        <v>728</v>
      </c>
      <c r="F17" s="20" t="s">
        <v>794</v>
      </c>
      <c r="G17" s="20" t="s">
        <v>794</v>
      </c>
      <c r="H17" s="20"/>
    </row>
    <row r="18" spans="1:8" ht="20.25" customHeight="1">
      <c r="A18" s="1">
        <f t="shared" si="0"/>
        <v>11</v>
      </c>
      <c r="B18" s="2">
        <v>2226521079</v>
      </c>
      <c r="C18" s="3" t="s">
        <v>578</v>
      </c>
      <c r="D18" s="18" t="s">
        <v>579</v>
      </c>
      <c r="E18" s="19" t="s">
        <v>718</v>
      </c>
      <c r="F18" s="20" t="s">
        <v>794</v>
      </c>
      <c r="G18" s="20" t="s">
        <v>794</v>
      </c>
      <c r="H18" s="20"/>
    </row>
    <row r="19" spans="1:8" ht="20.25" customHeight="1">
      <c r="A19" s="1">
        <f t="shared" si="0"/>
        <v>12</v>
      </c>
      <c r="B19" s="2">
        <v>2226521146</v>
      </c>
      <c r="C19" s="3" t="s">
        <v>565</v>
      </c>
      <c r="D19" s="18" t="s">
        <v>566</v>
      </c>
      <c r="E19" s="19" t="s">
        <v>718</v>
      </c>
      <c r="F19" s="20" t="s">
        <v>794</v>
      </c>
      <c r="G19" s="20" t="s">
        <v>794</v>
      </c>
      <c r="H19" s="20"/>
    </row>
    <row r="20" spans="1:8" ht="20.25" customHeight="1">
      <c r="A20" s="1">
        <f t="shared" si="0"/>
        <v>13</v>
      </c>
      <c r="B20" s="2">
        <v>2226521115</v>
      </c>
      <c r="C20" s="3" t="s">
        <v>650</v>
      </c>
      <c r="D20" s="18" t="s">
        <v>651</v>
      </c>
      <c r="E20" s="19" t="s">
        <v>718</v>
      </c>
      <c r="F20" s="20" t="s">
        <v>794</v>
      </c>
      <c r="G20" s="20" t="s">
        <v>794</v>
      </c>
      <c r="H20" s="20"/>
    </row>
    <row r="21" spans="1:8" ht="20.25" customHeight="1">
      <c r="A21" s="1">
        <f t="shared" si="0"/>
        <v>14</v>
      </c>
      <c r="B21" s="2">
        <v>2226521078</v>
      </c>
      <c r="C21" s="3" t="s">
        <v>575</v>
      </c>
      <c r="D21" s="18" t="s">
        <v>251</v>
      </c>
      <c r="E21" s="19" t="s">
        <v>718</v>
      </c>
      <c r="F21" s="20" t="s">
        <v>794</v>
      </c>
      <c r="G21" s="20" t="s">
        <v>794</v>
      </c>
      <c r="H21" s="20"/>
    </row>
    <row r="22" spans="1:8" ht="20.25" customHeight="1">
      <c r="A22" s="1">
        <f t="shared" si="0"/>
        <v>15</v>
      </c>
      <c r="B22" s="2">
        <v>2226521172</v>
      </c>
      <c r="C22" s="3" t="s">
        <v>666</v>
      </c>
      <c r="D22" s="18" t="s">
        <v>667</v>
      </c>
      <c r="E22" s="19" t="s">
        <v>718</v>
      </c>
      <c r="F22" s="20" t="s">
        <v>794</v>
      </c>
      <c r="G22" s="20" t="s">
        <v>794</v>
      </c>
      <c r="H22" s="20"/>
    </row>
    <row r="23" spans="1:8" ht="20.25" customHeight="1">
      <c r="A23" s="1">
        <f t="shared" si="0"/>
        <v>16</v>
      </c>
      <c r="B23" s="2">
        <v>2226521103</v>
      </c>
      <c r="C23" s="3" t="s">
        <v>601</v>
      </c>
      <c r="D23" s="18" t="s">
        <v>602</v>
      </c>
      <c r="E23" s="19" t="s">
        <v>718</v>
      </c>
      <c r="F23" s="20" t="s">
        <v>794</v>
      </c>
      <c r="G23" s="20" t="s">
        <v>794</v>
      </c>
      <c r="H23" s="20"/>
    </row>
    <row r="24" spans="1:8" ht="20.25" customHeight="1">
      <c r="A24" s="1">
        <f t="shared" si="0"/>
        <v>17</v>
      </c>
      <c r="B24" s="2">
        <v>2227521182</v>
      </c>
      <c r="C24" s="3" t="s">
        <v>654</v>
      </c>
      <c r="D24" s="18" t="s">
        <v>655</v>
      </c>
      <c r="E24" s="19" t="s">
        <v>718</v>
      </c>
      <c r="F24" s="20" t="s">
        <v>794</v>
      </c>
      <c r="G24" s="20" t="s">
        <v>794</v>
      </c>
      <c r="H24" s="20"/>
    </row>
    <row r="25" spans="1:8" ht="20.25" customHeight="1">
      <c r="A25" s="1">
        <f t="shared" si="0"/>
        <v>18</v>
      </c>
      <c r="B25" s="2">
        <v>2226521134</v>
      </c>
      <c r="C25" s="3" t="s">
        <v>169</v>
      </c>
      <c r="D25" s="18" t="s">
        <v>13</v>
      </c>
      <c r="E25" s="19" t="s">
        <v>718</v>
      </c>
      <c r="F25" s="20" t="s">
        <v>794</v>
      </c>
      <c r="G25" s="20" t="s">
        <v>794</v>
      </c>
      <c r="H25" s="20"/>
    </row>
    <row r="26" spans="1:8" ht="20.25" customHeight="1">
      <c r="A26" s="1">
        <f t="shared" si="0"/>
        <v>19</v>
      </c>
      <c r="B26" s="2">
        <v>2227521113</v>
      </c>
      <c r="C26" s="3" t="s">
        <v>704</v>
      </c>
      <c r="D26" s="18" t="s">
        <v>412</v>
      </c>
      <c r="E26" s="19" t="s">
        <v>718</v>
      </c>
      <c r="F26" s="20" t="s">
        <v>794</v>
      </c>
      <c r="G26" s="20" t="s">
        <v>794</v>
      </c>
      <c r="H26" s="20"/>
    </row>
    <row r="27" spans="1:8" ht="20.25" customHeight="1">
      <c r="A27" s="1">
        <f t="shared" si="0"/>
        <v>20</v>
      </c>
      <c r="B27" s="2">
        <v>2226521125</v>
      </c>
      <c r="C27" s="3" t="s">
        <v>634</v>
      </c>
      <c r="D27" s="18" t="s">
        <v>635</v>
      </c>
      <c r="E27" s="19" t="s">
        <v>718</v>
      </c>
      <c r="F27" s="20" t="s">
        <v>794</v>
      </c>
      <c r="G27" s="20" t="s">
        <v>794</v>
      </c>
      <c r="H27" s="20"/>
    </row>
    <row r="28" spans="1:8" ht="20.25" customHeight="1">
      <c r="A28" s="1">
        <f t="shared" si="0"/>
        <v>21</v>
      </c>
      <c r="B28" s="2">
        <v>2226521073</v>
      </c>
      <c r="C28" s="3" t="s">
        <v>561</v>
      </c>
      <c r="D28" s="18" t="s">
        <v>562</v>
      </c>
      <c r="E28" s="19" t="s">
        <v>718</v>
      </c>
      <c r="F28" s="20" t="s">
        <v>794</v>
      </c>
      <c r="G28" s="20" t="s">
        <v>794</v>
      </c>
      <c r="H28" s="20"/>
    </row>
    <row r="29" spans="1:8" ht="20.25" customHeight="1">
      <c r="A29" s="1">
        <f t="shared" si="0"/>
        <v>22</v>
      </c>
      <c r="B29" s="2">
        <v>2226521151</v>
      </c>
      <c r="C29" s="3" t="s">
        <v>591</v>
      </c>
      <c r="D29" s="18" t="s">
        <v>592</v>
      </c>
      <c r="E29" s="19" t="s">
        <v>718</v>
      </c>
      <c r="F29" s="20" t="s">
        <v>794</v>
      </c>
      <c r="G29" s="20" t="s">
        <v>794</v>
      </c>
      <c r="H29" s="20"/>
    </row>
    <row r="30" spans="1:8" ht="20.25" customHeight="1">
      <c r="A30" s="1">
        <f t="shared" si="0"/>
        <v>23</v>
      </c>
      <c r="B30" s="2">
        <v>2227521127</v>
      </c>
      <c r="C30" s="3" t="s">
        <v>663</v>
      </c>
      <c r="D30" s="18" t="s">
        <v>664</v>
      </c>
      <c r="E30" s="19" t="s">
        <v>718</v>
      </c>
      <c r="F30" s="20" t="s">
        <v>794</v>
      </c>
      <c r="G30" s="20" t="s">
        <v>794</v>
      </c>
      <c r="H30" s="20"/>
    </row>
    <row r="31" spans="1:8" ht="20.25" customHeight="1">
      <c r="A31" s="1">
        <f t="shared" si="0"/>
        <v>24</v>
      </c>
      <c r="B31" s="2">
        <v>2227521155</v>
      </c>
      <c r="C31" s="3" t="s">
        <v>593</v>
      </c>
      <c r="D31" s="18" t="s">
        <v>594</v>
      </c>
      <c r="E31" s="19" t="s">
        <v>718</v>
      </c>
      <c r="F31" s="20" t="s">
        <v>794</v>
      </c>
      <c r="G31" s="20" t="s">
        <v>794</v>
      </c>
      <c r="H31" s="20"/>
    </row>
    <row r="32" spans="1:8" ht="20.25" customHeight="1">
      <c r="A32" s="1">
        <f t="shared" si="0"/>
        <v>25</v>
      </c>
      <c r="B32" s="2">
        <v>2227521160</v>
      </c>
      <c r="C32" s="3" t="s">
        <v>659</v>
      </c>
      <c r="D32" s="18" t="s">
        <v>660</v>
      </c>
      <c r="E32" s="19" t="s">
        <v>718</v>
      </c>
      <c r="F32" s="20" t="s">
        <v>794</v>
      </c>
      <c r="G32" s="20" t="s">
        <v>794</v>
      </c>
      <c r="H32" s="20"/>
    </row>
    <row r="33" spans="1:8" ht="20.25" customHeight="1">
      <c r="A33" s="1">
        <f t="shared" si="0"/>
        <v>26</v>
      </c>
      <c r="B33" s="2">
        <v>2227521117</v>
      </c>
      <c r="C33" s="3" t="s">
        <v>656</v>
      </c>
      <c r="D33" s="18" t="s">
        <v>57</v>
      </c>
      <c r="E33" s="19" t="s">
        <v>718</v>
      </c>
      <c r="F33" s="20" t="s">
        <v>794</v>
      </c>
      <c r="G33" s="20" t="s">
        <v>794</v>
      </c>
      <c r="H33" s="20"/>
    </row>
    <row r="34" spans="1:8" ht="20.25" customHeight="1">
      <c r="A34" s="1">
        <f t="shared" si="0"/>
        <v>27</v>
      </c>
      <c r="B34" s="2">
        <v>2227521083</v>
      </c>
      <c r="C34" s="3" t="s">
        <v>571</v>
      </c>
      <c r="D34" s="18" t="s">
        <v>572</v>
      </c>
      <c r="E34" s="19" t="s">
        <v>718</v>
      </c>
      <c r="F34" s="20" t="s">
        <v>794</v>
      </c>
      <c r="G34" s="20" t="s">
        <v>794</v>
      </c>
      <c r="H34" s="20"/>
    </row>
    <row r="35" spans="1:8" ht="20.25" customHeight="1">
      <c r="A35" s="1">
        <f t="shared" si="0"/>
        <v>28</v>
      </c>
      <c r="B35" s="2">
        <v>2226521135</v>
      </c>
      <c r="C35" s="3" t="s">
        <v>599</v>
      </c>
      <c r="D35" s="18" t="s">
        <v>600</v>
      </c>
      <c r="E35" s="19" t="s">
        <v>718</v>
      </c>
      <c r="F35" s="20" t="s">
        <v>794</v>
      </c>
      <c r="G35" s="20" t="s">
        <v>794</v>
      </c>
      <c r="H35" s="20"/>
    </row>
    <row r="36" spans="1:8" ht="20.25" customHeight="1">
      <c r="A36" s="1">
        <f t="shared" si="0"/>
        <v>29</v>
      </c>
      <c r="B36" s="2">
        <v>2226521093</v>
      </c>
      <c r="C36" s="3" t="s">
        <v>208</v>
      </c>
      <c r="D36" s="18" t="s">
        <v>705</v>
      </c>
      <c r="E36" s="19" t="s">
        <v>718</v>
      </c>
      <c r="F36" s="20" t="s">
        <v>794</v>
      </c>
      <c r="G36" s="20" t="s">
        <v>794</v>
      </c>
      <c r="H36" s="20"/>
    </row>
    <row r="37" spans="1:8" ht="20.25" customHeight="1">
      <c r="A37" s="1">
        <f t="shared" si="0"/>
        <v>30</v>
      </c>
      <c r="B37" s="2">
        <v>2226521142</v>
      </c>
      <c r="C37" s="3" t="s">
        <v>632</v>
      </c>
      <c r="D37" s="18" t="s">
        <v>633</v>
      </c>
      <c r="E37" s="19" t="s">
        <v>718</v>
      </c>
      <c r="F37" s="20" t="s">
        <v>794</v>
      </c>
      <c r="G37" s="20" t="s">
        <v>794</v>
      </c>
      <c r="H37" s="20"/>
    </row>
    <row r="38" spans="1:8" ht="20.25" customHeight="1">
      <c r="A38" s="1">
        <f t="shared" si="0"/>
        <v>31</v>
      </c>
      <c r="B38" s="2">
        <v>2226521118</v>
      </c>
      <c r="C38" s="3" t="s">
        <v>576</v>
      </c>
      <c r="D38" s="18" t="s">
        <v>577</v>
      </c>
      <c r="E38" s="19" t="s">
        <v>718</v>
      </c>
      <c r="F38" s="20" t="s">
        <v>794</v>
      </c>
      <c r="G38" s="20" t="s">
        <v>794</v>
      </c>
      <c r="H38" s="20"/>
    </row>
    <row r="39" spans="1:8" ht="20.25" customHeight="1">
      <c r="A39" s="1">
        <f t="shared" si="0"/>
        <v>32</v>
      </c>
      <c r="B39" s="2">
        <v>2226521159</v>
      </c>
      <c r="C39" s="3" t="s">
        <v>665</v>
      </c>
      <c r="D39" s="18" t="s">
        <v>254</v>
      </c>
      <c r="E39" s="19" t="s">
        <v>718</v>
      </c>
      <c r="F39" s="20" t="s">
        <v>794</v>
      </c>
      <c r="G39" s="20" t="s">
        <v>794</v>
      </c>
      <c r="H39" s="20"/>
    </row>
    <row r="40" spans="1:8" ht="20.25" customHeight="1">
      <c r="A40" s="1">
        <f t="shared" si="0"/>
        <v>33</v>
      </c>
      <c r="B40" s="2">
        <v>2226521162</v>
      </c>
      <c r="C40" s="3" t="s">
        <v>628</v>
      </c>
      <c r="D40" s="18" t="s">
        <v>629</v>
      </c>
      <c r="E40" s="19" t="s">
        <v>718</v>
      </c>
      <c r="F40" s="20" t="s">
        <v>794</v>
      </c>
      <c r="G40" s="20" t="s">
        <v>794</v>
      </c>
      <c r="H40" s="20"/>
    </row>
    <row r="41" spans="1:8" ht="20.25" customHeight="1">
      <c r="A41" s="1">
        <f t="shared" si="0"/>
        <v>34</v>
      </c>
      <c r="B41" s="2">
        <v>2226521091</v>
      </c>
      <c r="C41" s="3" t="s">
        <v>45</v>
      </c>
      <c r="D41" s="18" t="s">
        <v>582</v>
      </c>
      <c r="E41" s="19" t="s">
        <v>718</v>
      </c>
      <c r="F41" s="20" t="s">
        <v>794</v>
      </c>
      <c r="G41" s="20" t="s">
        <v>794</v>
      </c>
      <c r="H41" s="20"/>
    </row>
    <row r="42" spans="1:8" ht="20.25" customHeight="1">
      <c r="A42" s="1">
        <f t="shared" si="0"/>
        <v>35</v>
      </c>
      <c r="B42" s="2">
        <v>2227521112</v>
      </c>
      <c r="C42" s="3" t="s">
        <v>707</v>
      </c>
      <c r="D42" s="18" t="s">
        <v>708</v>
      </c>
      <c r="E42" s="19" t="s">
        <v>718</v>
      </c>
      <c r="F42" s="20" t="s">
        <v>794</v>
      </c>
      <c r="G42" s="20" t="s">
        <v>794</v>
      </c>
      <c r="H42" s="20"/>
    </row>
    <row r="43" spans="1:8" ht="20.25" customHeight="1">
      <c r="A43" s="1">
        <f t="shared" si="0"/>
        <v>36</v>
      </c>
      <c r="B43" s="2">
        <v>2226521130</v>
      </c>
      <c r="C43" s="3" t="s">
        <v>669</v>
      </c>
      <c r="D43" s="18" t="s">
        <v>670</v>
      </c>
      <c r="E43" s="19" t="s">
        <v>718</v>
      </c>
      <c r="F43" s="20" t="s">
        <v>794</v>
      </c>
      <c r="G43" s="20" t="s">
        <v>794</v>
      </c>
      <c r="H43" s="20"/>
    </row>
    <row r="44" spans="1:8" ht="20.25" customHeight="1">
      <c r="A44" s="1">
        <f t="shared" si="0"/>
        <v>37</v>
      </c>
      <c r="B44" s="2">
        <v>2227521114</v>
      </c>
      <c r="C44" s="3" t="s">
        <v>573</v>
      </c>
      <c r="D44" s="18" t="s">
        <v>574</v>
      </c>
      <c r="E44" s="19" t="s">
        <v>718</v>
      </c>
      <c r="F44" s="20" t="s">
        <v>794</v>
      </c>
      <c r="G44" s="20" t="s">
        <v>794</v>
      </c>
      <c r="H44" s="20"/>
    </row>
    <row r="45" spans="1:8" ht="20.25" customHeight="1">
      <c r="A45" s="1">
        <f t="shared" si="0"/>
        <v>38</v>
      </c>
      <c r="B45" s="2">
        <v>2227521150</v>
      </c>
      <c r="C45" s="3" t="s">
        <v>585</v>
      </c>
      <c r="D45" s="18" t="s">
        <v>586</v>
      </c>
      <c r="E45" s="19" t="s">
        <v>718</v>
      </c>
      <c r="F45" s="20" t="s">
        <v>794</v>
      </c>
      <c r="G45" s="20" t="s">
        <v>794</v>
      </c>
      <c r="H45" s="20"/>
    </row>
    <row r="46" spans="1:8" ht="20.25" customHeight="1">
      <c r="A46" s="1">
        <f t="shared" si="0"/>
        <v>39</v>
      </c>
      <c r="B46" s="2">
        <v>2227521173</v>
      </c>
      <c r="C46" s="3" t="s">
        <v>569</v>
      </c>
      <c r="D46" s="18" t="s">
        <v>570</v>
      </c>
      <c r="E46" s="19" t="s">
        <v>718</v>
      </c>
      <c r="F46" s="20" t="s">
        <v>794</v>
      </c>
      <c r="G46" s="20" t="s">
        <v>794</v>
      </c>
      <c r="H46" s="20"/>
    </row>
    <row r="47" spans="1:8" ht="20.25" customHeight="1">
      <c r="A47" s="1">
        <f t="shared" si="0"/>
        <v>40</v>
      </c>
      <c r="B47" s="2">
        <v>2226521089</v>
      </c>
      <c r="C47" s="3" t="s">
        <v>567</v>
      </c>
      <c r="D47" s="18" t="s">
        <v>568</v>
      </c>
      <c r="E47" s="19" t="s">
        <v>718</v>
      </c>
      <c r="F47" s="20" t="s">
        <v>794</v>
      </c>
      <c r="G47" s="20" t="s">
        <v>794</v>
      </c>
      <c r="H47" s="20"/>
    </row>
    <row r="48" spans="1:8" ht="20.25" customHeight="1">
      <c r="A48" s="1">
        <f t="shared" si="0"/>
        <v>41</v>
      </c>
      <c r="B48" s="2">
        <v>2227521180</v>
      </c>
      <c r="C48" s="3" t="s">
        <v>668</v>
      </c>
      <c r="D48" s="18" t="s">
        <v>664</v>
      </c>
      <c r="E48" s="19" t="s">
        <v>718</v>
      </c>
      <c r="F48" s="20" t="s">
        <v>794</v>
      </c>
      <c r="G48" s="20" t="s">
        <v>794</v>
      </c>
      <c r="H48" s="20"/>
    </row>
    <row r="49" spans="1:8" ht="20.25" customHeight="1">
      <c r="A49" s="1">
        <f t="shared" si="0"/>
        <v>42</v>
      </c>
      <c r="B49" s="2">
        <v>1810624690</v>
      </c>
      <c r="C49" s="3" t="s">
        <v>257</v>
      </c>
      <c r="D49" s="18" t="s">
        <v>559</v>
      </c>
      <c r="E49" s="19" t="s">
        <v>768</v>
      </c>
      <c r="F49" s="20" t="s">
        <v>794</v>
      </c>
      <c r="G49" s="20" t="s">
        <v>794</v>
      </c>
      <c r="H49" s="20"/>
    </row>
    <row r="50" spans="1:8" ht="20.25" customHeight="1">
      <c r="A50" s="1">
        <f t="shared" si="0"/>
        <v>43</v>
      </c>
      <c r="B50" s="2">
        <v>1921419747</v>
      </c>
      <c r="C50" s="3" t="s">
        <v>269</v>
      </c>
      <c r="D50" s="18" t="s">
        <v>270</v>
      </c>
      <c r="E50" s="19" t="s">
        <v>751</v>
      </c>
      <c r="F50" s="20" t="s">
        <v>794</v>
      </c>
      <c r="G50" s="20" t="s">
        <v>794</v>
      </c>
      <c r="H50" s="20"/>
    </row>
    <row r="51" spans="1:8" ht="20.25" customHeight="1">
      <c r="A51" s="1">
        <f t="shared" si="0"/>
        <v>44</v>
      </c>
      <c r="B51" s="2">
        <v>1921418168</v>
      </c>
      <c r="C51" s="3" t="s">
        <v>534</v>
      </c>
      <c r="D51" s="18" t="s">
        <v>535</v>
      </c>
      <c r="E51" s="19" t="s">
        <v>766</v>
      </c>
      <c r="F51" s="20" t="s">
        <v>794</v>
      </c>
      <c r="G51" s="20" t="s">
        <v>794</v>
      </c>
      <c r="H51" s="20"/>
    </row>
    <row r="52" spans="1:8" ht="20.25" customHeight="1">
      <c r="A52" s="1">
        <f t="shared" si="0"/>
        <v>45</v>
      </c>
      <c r="B52" s="2">
        <v>1921413596</v>
      </c>
      <c r="C52" s="3" t="s">
        <v>686</v>
      </c>
      <c r="D52" s="18" t="s">
        <v>26</v>
      </c>
      <c r="E52" s="19" t="s">
        <v>766</v>
      </c>
      <c r="F52" s="20" t="s">
        <v>794</v>
      </c>
      <c r="G52" s="20" t="s">
        <v>794</v>
      </c>
      <c r="H52" s="20"/>
    </row>
    <row r="53" spans="1:8" ht="20.25" customHeight="1">
      <c r="A53" s="1">
        <f t="shared" si="0"/>
        <v>46</v>
      </c>
      <c r="B53" s="2">
        <v>1921629440</v>
      </c>
      <c r="C53" s="3" t="s">
        <v>301</v>
      </c>
      <c r="D53" s="18" t="s">
        <v>235</v>
      </c>
      <c r="E53" s="19" t="s">
        <v>764</v>
      </c>
      <c r="F53" s="20" t="s">
        <v>794</v>
      </c>
      <c r="G53" s="20" t="s">
        <v>794</v>
      </c>
      <c r="H53" s="20"/>
    </row>
    <row r="54" spans="1:8" ht="20.25" customHeight="1">
      <c r="A54" s="1">
        <f t="shared" si="0"/>
        <v>47</v>
      </c>
      <c r="B54" s="2">
        <v>1921617847</v>
      </c>
      <c r="C54" s="3" t="s">
        <v>162</v>
      </c>
      <c r="D54" s="18" t="s">
        <v>92</v>
      </c>
      <c r="E54" s="19" t="s">
        <v>759</v>
      </c>
      <c r="F54" s="20" t="s">
        <v>794</v>
      </c>
      <c r="G54" s="20" t="s">
        <v>794</v>
      </c>
      <c r="H54" s="20"/>
    </row>
    <row r="55" spans="1:8" ht="20.25" customHeight="1">
      <c r="A55" s="1">
        <f t="shared" si="0"/>
        <v>48</v>
      </c>
      <c r="B55" s="2">
        <v>1921524286</v>
      </c>
      <c r="C55" s="3" t="s">
        <v>564</v>
      </c>
      <c r="D55" s="18" t="s">
        <v>182</v>
      </c>
      <c r="E55" s="19" t="s">
        <v>742</v>
      </c>
      <c r="F55" s="20" t="s">
        <v>794</v>
      </c>
      <c r="G55" s="20" t="s">
        <v>794</v>
      </c>
      <c r="H55" s="20"/>
    </row>
    <row r="56" spans="1:8" ht="20.25" customHeight="1">
      <c r="A56" s="1">
        <f t="shared" si="0"/>
        <v>49</v>
      </c>
      <c r="B56" s="2">
        <v>2020166298</v>
      </c>
      <c r="C56" s="3" t="s">
        <v>289</v>
      </c>
      <c r="D56" s="18" t="s">
        <v>103</v>
      </c>
      <c r="E56" s="19" t="s">
        <v>765</v>
      </c>
      <c r="F56" s="20" t="s">
        <v>794</v>
      </c>
      <c r="G56" s="20" t="s">
        <v>794</v>
      </c>
      <c r="H56" s="20"/>
    </row>
    <row r="57" spans="1:8" ht="20.25" customHeight="1">
      <c r="A57" s="1">
        <f t="shared" si="0"/>
        <v>50</v>
      </c>
      <c r="B57" s="2">
        <v>2020613232</v>
      </c>
      <c r="C57" s="3" t="s">
        <v>316</v>
      </c>
      <c r="D57" s="18" t="s">
        <v>317</v>
      </c>
      <c r="E57" s="19" t="s">
        <v>716</v>
      </c>
      <c r="F57" s="20" t="s">
        <v>794</v>
      </c>
      <c r="G57" s="20" t="s">
        <v>794</v>
      </c>
      <c r="H57" s="20"/>
    </row>
    <row r="58" spans="1:8" ht="20.25" customHeight="1">
      <c r="A58" s="1">
        <f t="shared" si="0"/>
        <v>51</v>
      </c>
      <c r="B58" s="2">
        <v>2021616376</v>
      </c>
      <c r="C58" s="3" t="s">
        <v>706</v>
      </c>
      <c r="D58" s="18" t="s">
        <v>77</v>
      </c>
      <c r="E58" s="19" t="s">
        <v>716</v>
      </c>
      <c r="F58" s="20" t="s">
        <v>794</v>
      </c>
      <c r="G58" s="20" t="s">
        <v>794</v>
      </c>
      <c r="H58" s="20"/>
    </row>
    <row r="59" spans="1:8" ht="20.25" customHeight="1">
      <c r="A59" s="1">
        <f t="shared" si="0"/>
        <v>52</v>
      </c>
      <c r="B59" s="2">
        <v>2020713344</v>
      </c>
      <c r="C59" s="3" t="s">
        <v>163</v>
      </c>
      <c r="D59" s="18" t="s">
        <v>134</v>
      </c>
      <c r="E59" s="19" t="s">
        <v>749</v>
      </c>
      <c r="F59" s="20" t="s">
        <v>794</v>
      </c>
      <c r="G59" s="20" t="s">
        <v>794</v>
      </c>
      <c r="H59" s="20"/>
    </row>
    <row r="60" spans="1:8" ht="20.25" customHeight="1">
      <c r="A60" s="1">
        <f t="shared" si="0"/>
        <v>53</v>
      </c>
      <c r="B60" s="2">
        <v>2021714375</v>
      </c>
      <c r="C60" s="3" t="s">
        <v>248</v>
      </c>
      <c r="D60" s="18" t="s">
        <v>88</v>
      </c>
      <c r="E60" s="19" t="s">
        <v>749</v>
      </c>
      <c r="F60" s="20" t="s">
        <v>794</v>
      </c>
      <c r="G60" s="20" t="s">
        <v>794</v>
      </c>
      <c r="H60" s="20"/>
    </row>
    <row r="61" spans="1:8" ht="20.25" customHeight="1">
      <c r="A61" s="1">
        <f t="shared" si="0"/>
        <v>54</v>
      </c>
      <c r="B61" s="2">
        <v>2021176639</v>
      </c>
      <c r="C61" s="3" t="s">
        <v>355</v>
      </c>
      <c r="D61" s="18" t="s">
        <v>103</v>
      </c>
      <c r="E61" s="19" t="s">
        <v>724</v>
      </c>
      <c r="F61" s="20" t="s">
        <v>794</v>
      </c>
      <c r="G61" s="20" t="s">
        <v>794</v>
      </c>
      <c r="H61" s="20"/>
    </row>
    <row r="62" spans="1:8" ht="20.25" customHeight="1">
      <c r="A62" s="1">
        <f t="shared" si="0"/>
        <v>55</v>
      </c>
      <c r="B62" s="2">
        <v>2021171014</v>
      </c>
      <c r="C62" s="3" t="s">
        <v>353</v>
      </c>
      <c r="D62" s="18" t="s">
        <v>354</v>
      </c>
      <c r="E62" s="19" t="s">
        <v>724</v>
      </c>
      <c r="F62" s="20" t="s">
        <v>794</v>
      </c>
      <c r="G62" s="20" t="s">
        <v>794</v>
      </c>
      <c r="H62" s="20"/>
    </row>
    <row r="63" spans="1:8" ht="20.25" customHeight="1">
      <c r="A63" s="1">
        <f t="shared" si="0"/>
        <v>56</v>
      </c>
      <c r="B63" s="2">
        <v>2021173374</v>
      </c>
      <c r="C63" s="3" t="s">
        <v>387</v>
      </c>
      <c r="D63" s="18" t="s">
        <v>87</v>
      </c>
      <c r="E63" s="19" t="s">
        <v>724</v>
      </c>
      <c r="F63" s="20" t="s">
        <v>794</v>
      </c>
      <c r="G63" s="20" t="s">
        <v>794</v>
      </c>
      <c r="H63" s="20"/>
    </row>
    <row r="64" spans="1:8" ht="20.25" customHeight="1">
      <c r="A64" s="1">
        <f t="shared" si="0"/>
        <v>57</v>
      </c>
      <c r="B64" s="2">
        <v>2020172929</v>
      </c>
      <c r="C64" s="3" t="s">
        <v>307</v>
      </c>
      <c r="D64" s="18" t="s">
        <v>18</v>
      </c>
      <c r="E64" s="19" t="s">
        <v>724</v>
      </c>
      <c r="F64" s="20" t="s">
        <v>794</v>
      </c>
      <c r="G64" s="20" t="s">
        <v>794</v>
      </c>
      <c r="H64" s="20"/>
    </row>
    <row r="65" spans="1:8" ht="20.25" customHeight="1">
      <c r="A65" s="1">
        <f t="shared" si="0"/>
        <v>58</v>
      </c>
      <c r="B65" s="2">
        <v>2021170711</v>
      </c>
      <c r="C65" s="3" t="s">
        <v>334</v>
      </c>
      <c r="D65" s="18" t="s">
        <v>335</v>
      </c>
      <c r="E65" s="19" t="s">
        <v>724</v>
      </c>
      <c r="F65" s="20" t="s">
        <v>794</v>
      </c>
      <c r="G65" s="20" t="s">
        <v>794</v>
      </c>
      <c r="H65" s="20"/>
    </row>
    <row r="66" spans="1:8" ht="20.25" customHeight="1">
      <c r="A66" s="1">
        <f t="shared" si="0"/>
        <v>59</v>
      </c>
      <c r="B66" s="2">
        <v>2021177149</v>
      </c>
      <c r="C66" s="3" t="s">
        <v>690</v>
      </c>
      <c r="D66" s="18" t="s">
        <v>691</v>
      </c>
      <c r="E66" s="19" t="s">
        <v>724</v>
      </c>
      <c r="F66" s="20" t="s">
        <v>794</v>
      </c>
      <c r="G66" s="20" t="s">
        <v>794</v>
      </c>
      <c r="H66" s="20"/>
    </row>
    <row r="67" spans="1:8" ht="20.25" customHeight="1">
      <c r="A67" s="1">
        <f t="shared" si="0"/>
        <v>60</v>
      </c>
      <c r="B67" s="2">
        <v>2021175813</v>
      </c>
      <c r="C67" s="3" t="s">
        <v>337</v>
      </c>
      <c r="D67" s="18" t="s">
        <v>243</v>
      </c>
      <c r="E67" s="19" t="s">
        <v>724</v>
      </c>
      <c r="F67" s="20" t="s">
        <v>794</v>
      </c>
      <c r="G67" s="20" t="s">
        <v>794</v>
      </c>
      <c r="H67" s="20"/>
    </row>
    <row r="68" spans="1:8" ht="20.25" customHeight="1">
      <c r="A68" s="1">
        <f t="shared" si="0"/>
        <v>61</v>
      </c>
      <c r="B68" s="2">
        <v>2021174258</v>
      </c>
      <c r="C68" s="3" t="s">
        <v>330</v>
      </c>
      <c r="D68" s="18" t="s">
        <v>231</v>
      </c>
      <c r="E68" s="19" t="s">
        <v>724</v>
      </c>
      <c r="F68" s="20" t="s">
        <v>794</v>
      </c>
      <c r="G68" s="20" t="s">
        <v>794</v>
      </c>
      <c r="H68" s="20"/>
    </row>
    <row r="69" spans="1:8" ht="20.25" customHeight="1">
      <c r="A69" s="1">
        <f t="shared" si="0"/>
        <v>62</v>
      </c>
      <c r="B69" s="2">
        <v>2021176024</v>
      </c>
      <c r="C69" s="3" t="s">
        <v>374</v>
      </c>
      <c r="D69" s="18" t="s">
        <v>232</v>
      </c>
      <c r="E69" s="19" t="s">
        <v>724</v>
      </c>
      <c r="F69" s="20" t="s">
        <v>794</v>
      </c>
      <c r="G69" s="20" t="s">
        <v>794</v>
      </c>
      <c r="H69" s="20"/>
    </row>
    <row r="70" spans="1:8" ht="20.25" customHeight="1">
      <c r="A70" s="1">
        <f t="shared" si="0"/>
        <v>63</v>
      </c>
      <c r="B70" s="2">
        <v>2021176848</v>
      </c>
      <c r="C70" s="3" t="s">
        <v>308</v>
      </c>
      <c r="D70" s="18" t="s">
        <v>15</v>
      </c>
      <c r="E70" s="19" t="s">
        <v>724</v>
      </c>
      <c r="F70" s="20" t="s">
        <v>794</v>
      </c>
      <c r="G70" s="20" t="s">
        <v>794</v>
      </c>
      <c r="H70" s="20"/>
    </row>
    <row r="71" spans="1:8" ht="20.25" customHeight="1">
      <c r="A71" s="1">
        <f t="shared" si="0"/>
        <v>64</v>
      </c>
      <c r="B71" s="2">
        <v>2021175627</v>
      </c>
      <c r="C71" s="3" t="s">
        <v>398</v>
      </c>
      <c r="D71" s="18" t="s">
        <v>399</v>
      </c>
      <c r="E71" s="19" t="s">
        <v>724</v>
      </c>
      <c r="F71" s="20" t="s">
        <v>794</v>
      </c>
      <c r="G71" s="20" t="s">
        <v>794</v>
      </c>
      <c r="H71" s="20"/>
    </row>
    <row r="72" spans="1:8" ht="20.25" customHeight="1">
      <c r="A72" s="1">
        <f t="shared" si="0"/>
        <v>65</v>
      </c>
      <c r="B72" s="2">
        <v>2021254197</v>
      </c>
      <c r="C72" s="3" t="s">
        <v>328</v>
      </c>
      <c r="D72" s="18" t="s">
        <v>329</v>
      </c>
      <c r="E72" s="19" t="s">
        <v>724</v>
      </c>
      <c r="F72" s="20" t="s">
        <v>794</v>
      </c>
      <c r="G72" s="20" t="s">
        <v>794</v>
      </c>
      <c r="H72" s="20"/>
    </row>
    <row r="73" spans="1:8" ht="20.25" customHeight="1">
      <c r="A73" s="1">
        <f t="shared" si="0"/>
        <v>66</v>
      </c>
      <c r="B73" s="2">
        <v>2021177581</v>
      </c>
      <c r="C73" s="3" t="s">
        <v>327</v>
      </c>
      <c r="D73" s="18" t="s">
        <v>127</v>
      </c>
      <c r="E73" s="19" t="s">
        <v>724</v>
      </c>
      <c r="F73" s="20" t="s">
        <v>794</v>
      </c>
      <c r="G73" s="20" t="s">
        <v>794</v>
      </c>
      <c r="H73" s="20"/>
    </row>
    <row r="74" spans="1:8" ht="20.25" customHeight="1">
      <c r="A74" s="1">
        <f aca="true" t="shared" si="1" ref="A74:A137">1+A73</f>
        <v>67</v>
      </c>
      <c r="B74" s="2">
        <v>2021177433</v>
      </c>
      <c r="C74" s="3" t="s">
        <v>368</v>
      </c>
      <c r="D74" s="18" t="s">
        <v>369</v>
      </c>
      <c r="E74" s="19" t="s">
        <v>724</v>
      </c>
      <c r="F74" s="20" t="s">
        <v>794</v>
      </c>
      <c r="G74" s="20" t="s">
        <v>794</v>
      </c>
      <c r="H74" s="20"/>
    </row>
    <row r="75" spans="1:8" ht="20.25" customHeight="1">
      <c r="A75" s="1">
        <f t="shared" si="1"/>
        <v>68</v>
      </c>
      <c r="B75" s="2">
        <v>2021176278</v>
      </c>
      <c r="C75" s="3" t="s">
        <v>331</v>
      </c>
      <c r="D75" s="18" t="s">
        <v>72</v>
      </c>
      <c r="E75" s="19" t="s">
        <v>724</v>
      </c>
      <c r="F75" s="20" t="s">
        <v>794</v>
      </c>
      <c r="G75" s="20" t="s">
        <v>794</v>
      </c>
      <c r="H75" s="20"/>
    </row>
    <row r="76" spans="1:8" ht="20.25" customHeight="1">
      <c r="A76" s="1">
        <f t="shared" si="1"/>
        <v>69</v>
      </c>
      <c r="B76" s="2">
        <v>2021173941</v>
      </c>
      <c r="C76" s="3" t="s">
        <v>271</v>
      </c>
      <c r="D76" s="18" t="s">
        <v>224</v>
      </c>
      <c r="E76" s="19" t="s">
        <v>724</v>
      </c>
      <c r="F76" s="20" t="s">
        <v>794</v>
      </c>
      <c r="G76" s="20" t="s">
        <v>794</v>
      </c>
      <c r="H76" s="20"/>
    </row>
    <row r="77" spans="1:8" ht="20.25" customHeight="1">
      <c r="A77" s="1">
        <f t="shared" si="1"/>
        <v>70</v>
      </c>
      <c r="B77" s="2">
        <v>2021174551</v>
      </c>
      <c r="C77" s="3" t="s">
        <v>680</v>
      </c>
      <c r="D77" s="18" t="s">
        <v>166</v>
      </c>
      <c r="E77" s="19" t="s">
        <v>724</v>
      </c>
      <c r="F77" s="20" t="s">
        <v>794</v>
      </c>
      <c r="G77" s="20" t="s">
        <v>794</v>
      </c>
      <c r="H77" s="20"/>
    </row>
    <row r="78" spans="1:8" ht="20.25" customHeight="1">
      <c r="A78" s="1">
        <f t="shared" si="1"/>
        <v>71</v>
      </c>
      <c r="B78" s="2">
        <v>2021178286</v>
      </c>
      <c r="C78" s="3" t="s">
        <v>692</v>
      </c>
      <c r="D78" s="18" t="s">
        <v>693</v>
      </c>
      <c r="E78" s="19" t="s">
        <v>724</v>
      </c>
      <c r="F78" s="20" t="s">
        <v>794</v>
      </c>
      <c r="G78" s="20" t="s">
        <v>794</v>
      </c>
      <c r="H78" s="20"/>
    </row>
    <row r="79" spans="1:8" ht="20.25" customHeight="1">
      <c r="A79" s="1">
        <f t="shared" si="1"/>
        <v>72</v>
      </c>
      <c r="B79" s="2">
        <v>2021174196</v>
      </c>
      <c r="C79" s="3" t="s">
        <v>417</v>
      </c>
      <c r="D79" s="18" t="s">
        <v>224</v>
      </c>
      <c r="E79" s="19" t="s">
        <v>724</v>
      </c>
      <c r="F79" s="20" t="s">
        <v>794</v>
      </c>
      <c r="G79" s="20" t="s">
        <v>794</v>
      </c>
      <c r="H79" s="20"/>
    </row>
    <row r="80" spans="1:8" ht="20.25" customHeight="1">
      <c r="A80" s="1">
        <f t="shared" si="1"/>
        <v>73</v>
      </c>
      <c r="B80" s="2">
        <v>2021157468</v>
      </c>
      <c r="C80" s="3" t="s">
        <v>620</v>
      </c>
      <c r="D80" s="18" t="s">
        <v>238</v>
      </c>
      <c r="E80" s="19" t="s">
        <v>729</v>
      </c>
      <c r="F80" s="20" t="s">
        <v>794</v>
      </c>
      <c r="G80" s="20" t="s">
        <v>794</v>
      </c>
      <c r="H80" s="20"/>
    </row>
    <row r="81" spans="1:8" ht="20.25" customHeight="1">
      <c r="A81" s="1">
        <f t="shared" si="1"/>
        <v>74</v>
      </c>
      <c r="B81" s="2">
        <v>2021163602</v>
      </c>
      <c r="C81" s="3" t="s">
        <v>618</v>
      </c>
      <c r="D81" s="18" t="s">
        <v>6</v>
      </c>
      <c r="E81" s="19" t="s">
        <v>729</v>
      </c>
      <c r="F81" s="20" t="s">
        <v>794</v>
      </c>
      <c r="G81" s="20" t="s">
        <v>794</v>
      </c>
      <c r="H81" s="20"/>
    </row>
    <row r="82" spans="1:8" ht="20.25" customHeight="1">
      <c r="A82" s="1">
        <f t="shared" si="1"/>
        <v>75</v>
      </c>
      <c r="B82" s="2">
        <v>2021154883</v>
      </c>
      <c r="C82" s="3" t="s">
        <v>617</v>
      </c>
      <c r="D82" s="18" t="s">
        <v>237</v>
      </c>
      <c r="E82" s="19" t="s">
        <v>729</v>
      </c>
      <c r="F82" s="20" t="s">
        <v>794</v>
      </c>
      <c r="G82" s="20" t="s">
        <v>794</v>
      </c>
      <c r="H82" s="20"/>
    </row>
    <row r="83" spans="1:8" ht="20.25" customHeight="1">
      <c r="A83" s="1">
        <f t="shared" si="1"/>
        <v>76</v>
      </c>
      <c r="B83" s="2">
        <v>2021166389</v>
      </c>
      <c r="C83" s="3" t="s">
        <v>619</v>
      </c>
      <c r="D83" s="18" t="s">
        <v>488</v>
      </c>
      <c r="E83" s="19" t="s">
        <v>729</v>
      </c>
      <c r="F83" s="20" t="s">
        <v>794</v>
      </c>
      <c r="G83" s="20" t="s">
        <v>794</v>
      </c>
      <c r="H83" s="20"/>
    </row>
    <row r="84" spans="1:8" ht="20.25" customHeight="1">
      <c r="A84" s="1">
        <f t="shared" si="1"/>
        <v>77</v>
      </c>
      <c r="B84" s="2">
        <v>2021164686</v>
      </c>
      <c r="C84" s="3" t="s">
        <v>621</v>
      </c>
      <c r="D84" s="18" t="s">
        <v>622</v>
      </c>
      <c r="E84" s="19" t="s">
        <v>729</v>
      </c>
      <c r="F84" s="20" t="s">
        <v>794</v>
      </c>
      <c r="G84" s="20" t="s">
        <v>794</v>
      </c>
      <c r="H84" s="20"/>
    </row>
    <row r="85" spans="1:8" ht="20.25" customHeight="1">
      <c r="A85" s="1">
        <f t="shared" si="1"/>
        <v>78</v>
      </c>
      <c r="B85" s="2">
        <v>2021165821</v>
      </c>
      <c r="C85" s="3" t="s">
        <v>556</v>
      </c>
      <c r="D85" s="18" t="s">
        <v>256</v>
      </c>
      <c r="E85" s="19" t="s">
        <v>745</v>
      </c>
      <c r="F85" s="20" t="s">
        <v>794</v>
      </c>
      <c r="G85" s="20" t="s">
        <v>794</v>
      </c>
      <c r="H85" s="20"/>
    </row>
    <row r="86" spans="1:8" ht="20.25" customHeight="1">
      <c r="A86" s="1">
        <f t="shared" si="1"/>
        <v>79</v>
      </c>
      <c r="B86" s="2">
        <v>1921644956</v>
      </c>
      <c r="C86" s="3" t="s">
        <v>372</v>
      </c>
      <c r="D86" s="18" t="s">
        <v>373</v>
      </c>
      <c r="E86" s="19" t="s">
        <v>745</v>
      </c>
      <c r="F86" s="20" t="s">
        <v>794</v>
      </c>
      <c r="G86" s="20" t="s">
        <v>794</v>
      </c>
      <c r="H86" s="20"/>
    </row>
    <row r="87" spans="1:8" ht="20.25" customHeight="1">
      <c r="A87" s="1">
        <f t="shared" si="1"/>
        <v>80</v>
      </c>
      <c r="B87" s="2">
        <v>2021264580</v>
      </c>
      <c r="C87" s="3" t="s">
        <v>340</v>
      </c>
      <c r="D87" s="18" t="s">
        <v>16</v>
      </c>
      <c r="E87" s="19" t="s">
        <v>732</v>
      </c>
      <c r="F87" s="20" t="s">
        <v>794</v>
      </c>
      <c r="G87" s="20" t="s">
        <v>794</v>
      </c>
      <c r="H87" s="20"/>
    </row>
    <row r="88" spans="1:8" ht="20.25" customHeight="1">
      <c r="A88" s="1">
        <f t="shared" si="1"/>
        <v>81</v>
      </c>
      <c r="B88" s="2">
        <v>2021646584</v>
      </c>
      <c r="C88" s="3" t="s">
        <v>206</v>
      </c>
      <c r="D88" s="18" t="s">
        <v>207</v>
      </c>
      <c r="E88" s="19" t="s">
        <v>752</v>
      </c>
      <c r="F88" s="20" t="s">
        <v>794</v>
      </c>
      <c r="G88" s="20" t="s">
        <v>794</v>
      </c>
      <c r="H88" s="20"/>
    </row>
    <row r="89" spans="1:8" ht="20.25" customHeight="1">
      <c r="A89" s="1">
        <f t="shared" si="1"/>
        <v>82</v>
      </c>
      <c r="B89" s="2">
        <v>2020636804</v>
      </c>
      <c r="C89" s="3" t="s">
        <v>279</v>
      </c>
      <c r="D89" s="18" t="s">
        <v>44</v>
      </c>
      <c r="E89" s="19" t="s">
        <v>722</v>
      </c>
      <c r="F89" s="20" t="s">
        <v>794</v>
      </c>
      <c r="G89" s="20" t="s">
        <v>794</v>
      </c>
      <c r="H89" s="20"/>
    </row>
    <row r="90" spans="1:8" ht="20.25" customHeight="1">
      <c r="A90" s="1">
        <f t="shared" si="1"/>
        <v>83</v>
      </c>
      <c r="B90" s="2">
        <v>2020634136</v>
      </c>
      <c r="C90" s="3" t="s">
        <v>281</v>
      </c>
      <c r="D90" s="18" t="s">
        <v>201</v>
      </c>
      <c r="E90" s="19" t="s">
        <v>722</v>
      </c>
      <c r="F90" s="20" t="s">
        <v>794</v>
      </c>
      <c r="G90" s="20" t="s">
        <v>794</v>
      </c>
      <c r="H90" s="20"/>
    </row>
    <row r="91" spans="1:8" ht="20.25" customHeight="1">
      <c r="A91" s="1">
        <f t="shared" si="1"/>
        <v>84</v>
      </c>
      <c r="B91" s="2">
        <v>2020637550</v>
      </c>
      <c r="C91" s="3" t="s">
        <v>288</v>
      </c>
      <c r="D91" s="18" t="s">
        <v>256</v>
      </c>
      <c r="E91" s="19" t="s">
        <v>722</v>
      </c>
      <c r="F91" s="20" t="s">
        <v>794</v>
      </c>
      <c r="G91" s="20" t="s">
        <v>794</v>
      </c>
      <c r="H91" s="20"/>
    </row>
    <row r="92" spans="1:8" ht="20.25" customHeight="1">
      <c r="A92" s="1">
        <f t="shared" si="1"/>
        <v>85</v>
      </c>
      <c r="B92" s="2">
        <v>2020634086</v>
      </c>
      <c r="C92" s="3" t="s">
        <v>280</v>
      </c>
      <c r="D92" s="18" t="s">
        <v>255</v>
      </c>
      <c r="E92" s="19" t="s">
        <v>722</v>
      </c>
      <c r="F92" s="20" t="s">
        <v>794</v>
      </c>
      <c r="G92" s="20" t="s">
        <v>794</v>
      </c>
      <c r="H92" s="20"/>
    </row>
    <row r="93" spans="1:8" ht="20.25" customHeight="1">
      <c r="A93" s="1">
        <f t="shared" si="1"/>
        <v>86</v>
      </c>
      <c r="B93" s="2">
        <v>2020637194</v>
      </c>
      <c r="C93" s="3" t="s">
        <v>286</v>
      </c>
      <c r="D93" s="18" t="s">
        <v>224</v>
      </c>
      <c r="E93" s="19" t="s">
        <v>722</v>
      </c>
      <c r="F93" s="20" t="s">
        <v>794</v>
      </c>
      <c r="G93" s="20" t="s">
        <v>794</v>
      </c>
      <c r="H93" s="20"/>
    </row>
    <row r="94" spans="1:8" ht="20.25" customHeight="1">
      <c r="A94" s="1">
        <f t="shared" si="1"/>
        <v>87</v>
      </c>
      <c r="B94" s="2">
        <v>2021415128</v>
      </c>
      <c r="C94" s="3" t="s">
        <v>703</v>
      </c>
      <c r="D94" s="18" t="s">
        <v>35</v>
      </c>
      <c r="E94" s="19" t="s">
        <v>721</v>
      </c>
      <c r="F94" s="20" t="s">
        <v>794</v>
      </c>
      <c r="G94" s="20" t="s">
        <v>794</v>
      </c>
      <c r="H94" s="20"/>
    </row>
    <row r="95" spans="1:8" ht="20.25" customHeight="1">
      <c r="A95" s="1">
        <f t="shared" si="1"/>
        <v>88</v>
      </c>
      <c r="B95" s="2">
        <v>2021418420</v>
      </c>
      <c r="C95" s="3" t="s">
        <v>19</v>
      </c>
      <c r="D95" s="18" t="s">
        <v>27</v>
      </c>
      <c r="E95" s="19" t="s">
        <v>721</v>
      </c>
      <c r="F95" s="20" t="s">
        <v>794</v>
      </c>
      <c r="G95" s="20" t="s">
        <v>794</v>
      </c>
      <c r="H95" s="20"/>
    </row>
    <row r="96" spans="1:8" ht="20.25" customHeight="1">
      <c r="A96" s="1">
        <f t="shared" si="1"/>
        <v>89</v>
      </c>
      <c r="B96" s="2">
        <v>2021415119</v>
      </c>
      <c r="C96" s="3" t="s">
        <v>306</v>
      </c>
      <c r="D96" s="18" t="s">
        <v>131</v>
      </c>
      <c r="E96" s="19" t="s">
        <v>721</v>
      </c>
      <c r="F96" s="20" t="s">
        <v>794</v>
      </c>
      <c r="G96" s="20" t="s">
        <v>794</v>
      </c>
      <c r="H96" s="20"/>
    </row>
    <row r="97" spans="1:8" ht="20.25" customHeight="1">
      <c r="A97" s="1">
        <f t="shared" si="1"/>
        <v>90</v>
      </c>
      <c r="B97" s="2">
        <v>2021418423</v>
      </c>
      <c r="C97" s="3" t="s">
        <v>702</v>
      </c>
      <c r="D97" s="18" t="s">
        <v>86</v>
      </c>
      <c r="E97" s="19" t="s">
        <v>721</v>
      </c>
      <c r="F97" s="20" t="s">
        <v>794</v>
      </c>
      <c r="G97" s="20" t="s">
        <v>794</v>
      </c>
      <c r="H97" s="20"/>
    </row>
    <row r="98" spans="1:8" ht="20.25" customHeight="1">
      <c r="A98" s="1">
        <f t="shared" si="1"/>
        <v>91</v>
      </c>
      <c r="B98" s="2">
        <v>2021418450</v>
      </c>
      <c r="C98" s="3" t="s">
        <v>392</v>
      </c>
      <c r="D98" s="18" t="s">
        <v>393</v>
      </c>
      <c r="E98" s="19" t="s">
        <v>721</v>
      </c>
      <c r="F98" s="20" t="s">
        <v>794</v>
      </c>
      <c r="G98" s="20" t="s">
        <v>794</v>
      </c>
      <c r="H98" s="20"/>
    </row>
    <row r="99" spans="1:8" ht="20.25" customHeight="1">
      <c r="A99" s="1">
        <f t="shared" si="1"/>
        <v>92</v>
      </c>
      <c r="B99" s="2">
        <v>2021418446</v>
      </c>
      <c r="C99" s="3" t="s">
        <v>701</v>
      </c>
      <c r="D99" s="18" t="s">
        <v>198</v>
      </c>
      <c r="E99" s="4" t="s">
        <v>721</v>
      </c>
      <c r="F99" s="20" t="s">
        <v>794</v>
      </c>
      <c r="G99" s="20" t="s">
        <v>794</v>
      </c>
      <c r="H99" s="20"/>
    </row>
    <row r="100" spans="1:8" ht="20.25" customHeight="1">
      <c r="A100" s="1">
        <f t="shared" si="1"/>
        <v>93</v>
      </c>
      <c r="B100" s="2">
        <v>2020345385</v>
      </c>
      <c r="C100" s="3" t="s">
        <v>379</v>
      </c>
      <c r="D100" s="18" t="s">
        <v>228</v>
      </c>
      <c r="E100" s="4" t="s">
        <v>760</v>
      </c>
      <c r="F100" s="20" t="s">
        <v>794</v>
      </c>
      <c r="G100" s="20" t="s">
        <v>794</v>
      </c>
      <c r="H100" s="20"/>
    </row>
    <row r="101" spans="1:8" ht="20.25" customHeight="1">
      <c r="A101" s="1">
        <f t="shared" si="1"/>
        <v>94</v>
      </c>
      <c r="B101" s="2">
        <v>2021714507</v>
      </c>
      <c r="C101" s="3" t="s">
        <v>378</v>
      </c>
      <c r="D101" s="18" t="s">
        <v>82</v>
      </c>
      <c r="E101" s="4" t="s">
        <v>760</v>
      </c>
      <c r="F101" s="20" t="s">
        <v>794</v>
      </c>
      <c r="G101" s="20" t="s">
        <v>794</v>
      </c>
      <c r="H101" s="20"/>
    </row>
    <row r="102" spans="1:8" ht="20.25" customHeight="1">
      <c r="A102" s="1">
        <f t="shared" si="1"/>
        <v>95</v>
      </c>
      <c r="B102" s="2">
        <v>2020340881</v>
      </c>
      <c r="C102" s="3" t="s">
        <v>376</v>
      </c>
      <c r="D102" s="18" t="s">
        <v>377</v>
      </c>
      <c r="E102" s="4" t="s">
        <v>760</v>
      </c>
      <c r="F102" s="20" t="s">
        <v>794</v>
      </c>
      <c r="G102" s="20" t="s">
        <v>794</v>
      </c>
      <c r="H102" s="20"/>
    </row>
    <row r="103" spans="1:8" ht="20.25" customHeight="1">
      <c r="A103" s="1">
        <f t="shared" si="1"/>
        <v>96</v>
      </c>
      <c r="B103" s="2">
        <v>2020715728</v>
      </c>
      <c r="C103" s="3" t="s">
        <v>423</v>
      </c>
      <c r="D103" s="18" t="s">
        <v>236</v>
      </c>
      <c r="E103" s="4" t="s">
        <v>760</v>
      </c>
      <c r="F103" s="20" t="s">
        <v>794</v>
      </c>
      <c r="G103" s="20" t="s">
        <v>794</v>
      </c>
      <c r="H103" s="20"/>
    </row>
    <row r="104" spans="1:8" ht="20.25" customHeight="1">
      <c r="A104" s="1">
        <f t="shared" si="1"/>
        <v>97</v>
      </c>
      <c r="B104" s="2">
        <v>2020514428</v>
      </c>
      <c r="C104" s="3" t="s">
        <v>677</v>
      </c>
      <c r="D104" s="18" t="s">
        <v>197</v>
      </c>
      <c r="E104" s="4" t="s">
        <v>762</v>
      </c>
      <c r="F104" s="20" t="s">
        <v>794</v>
      </c>
      <c r="G104" s="20" t="s">
        <v>794</v>
      </c>
      <c r="H104" s="20"/>
    </row>
    <row r="105" spans="1:8" ht="20.25" customHeight="1">
      <c r="A105" s="1">
        <f t="shared" si="1"/>
        <v>98</v>
      </c>
      <c r="B105" s="2">
        <v>2020248487</v>
      </c>
      <c r="C105" s="3" t="s">
        <v>263</v>
      </c>
      <c r="D105" s="18" t="s">
        <v>264</v>
      </c>
      <c r="E105" s="4" t="s">
        <v>769</v>
      </c>
      <c r="F105" s="20" t="s">
        <v>794</v>
      </c>
      <c r="G105" s="20" t="s">
        <v>794</v>
      </c>
      <c r="H105" s="20"/>
    </row>
    <row r="106" spans="1:8" ht="20.25" customHeight="1">
      <c r="A106" s="1">
        <f t="shared" si="1"/>
        <v>99</v>
      </c>
      <c r="B106" s="2">
        <v>2021236340</v>
      </c>
      <c r="C106" s="3" t="s">
        <v>422</v>
      </c>
      <c r="D106" s="18" t="s">
        <v>246</v>
      </c>
      <c r="E106" s="4" t="s">
        <v>733</v>
      </c>
      <c r="F106" s="20" t="s">
        <v>794</v>
      </c>
      <c r="G106" s="20" t="s">
        <v>794</v>
      </c>
      <c r="H106" s="20"/>
    </row>
    <row r="107" spans="1:8" ht="20.25" customHeight="1">
      <c r="A107" s="1">
        <f t="shared" si="1"/>
        <v>100</v>
      </c>
      <c r="B107" s="2">
        <v>1921146860</v>
      </c>
      <c r="C107" s="3" t="s">
        <v>294</v>
      </c>
      <c r="D107" s="18" t="s">
        <v>85</v>
      </c>
      <c r="E107" s="4" t="s">
        <v>758</v>
      </c>
      <c r="F107" s="20" t="s">
        <v>794</v>
      </c>
      <c r="G107" s="20" t="s">
        <v>794</v>
      </c>
      <c r="H107" s="20"/>
    </row>
    <row r="108" spans="1:8" ht="20.25" customHeight="1">
      <c r="A108" s="1">
        <f t="shared" si="1"/>
        <v>101</v>
      </c>
      <c r="B108" s="2">
        <v>2021114672</v>
      </c>
      <c r="C108" s="3" t="s">
        <v>515</v>
      </c>
      <c r="D108" s="18" t="s">
        <v>68</v>
      </c>
      <c r="E108" s="4" t="s">
        <v>758</v>
      </c>
      <c r="F108" s="20" t="s">
        <v>794</v>
      </c>
      <c r="G108" s="20" t="s">
        <v>794</v>
      </c>
      <c r="H108" s="20"/>
    </row>
    <row r="109" spans="1:8" ht="20.25" customHeight="1">
      <c r="A109" s="1">
        <f t="shared" si="1"/>
        <v>102</v>
      </c>
      <c r="B109" s="2">
        <v>1921123208</v>
      </c>
      <c r="C109" s="3" t="s">
        <v>474</v>
      </c>
      <c r="D109" s="18" t="s">
        <v>23</v>
      </c>
      <c r="E109" s="4" t="s">
        <v>731</v>
      </c>
      <c r="F109" s="20" t="s">
        <v>794</v>
      </c>
      <c r="G109" s="20" t="s">
        <v>794</v>
      </c>
      <c r="H109" s="20"/>
    </row>
    <row r="110" spans="1:8" ht="20.25" customHeight="1">
      <c r="A110" s="1">
        <f t="shared" si="1"/>
        <v>103</v>
      </c>
      <c r="B110" s="2">
        <v>2021125702</v>
      </c>
      <c r="C110" s="3" t="s">
        <v>678</v>
      </c>
      <c r="D110" s="18" t="s">
        <v>679</v>
      </c>
      <c r="E110" s="4" t="s">
        <v>731</v>
      </c>
      <c r="F110" s="20" t="s">
        <v>794</v>
      </c>
      <c r="G110" s="20" t="s">
        <v>794</v>
      </c>
      <c r="H110" s="20"/>
    </row>
    <row r="111" spans="1:8" ht="20.25" customHeight="1">
      <c r="A111" s="1">
        <f t="shared" si="1"/>
        <v>104</v>
      </c>
      <c r="B111" s="2">
        <v>2021124200</v>
      </c>
      <c r="C111" s="3" t="s">
        <v>171</v>
      </c>
      <c r="D111" s="18" t="s">
        <v>93</v>
      </c>
      <c r="E111" s="4" t="s">
        <v>731</v>
      </c>
      <c r="F111" s="20" t="s">
        <v>794</v>
      </c>
      <c r="G111" s="20" t="s">
        <v>794</v>
      </c>
      <c r="H111" s="20"/>
    </row>
    <row r="112" spans="1:8" ht="20.25" customHeight="1">
      <c r="A112" s="1">
        <f t="shared" si="1"/>
        <v>105</v>
      </c>
      <c r="B112" s="2">
        <v>2021124620</v>
      </c>
      <c r="C112" s="3" t="s">
        <v>304</v>
      </c>
      <c r="D112" s="18" t="s">
        <v>305</v>
      </c>
      <c r="E112" s="4" t="s">
        <v>731</v>
      </c>
      <c r="F112" s="20" t="s">
        <v>794</v>
      </c>
      <c r="G112" s="20" t="s">
        <v>794</v>
      </c>
      <c r="H112" s="20"/>
    </row>
    <row r="113" spans="1:8" ht="20.25" customHeight="1">
      <c r="A113" s="1">
        <f t="shared" si="1"/>
        <v>106</v>
      </c>
      <c r="B113" s="2">
        <v>2021345430</v>
      </c>
      <c r="C113" s="3" t="s">
        <v>489</v>
      </c>
      <c r="D113" s="18" t="s">
        <v>38</v>
      </c>
      <c r="E113" s="4" t="s">
        <v>730</v>
      </c>
      <c r="F113" s="20" t="s">
        <v>794</v>
      </c>
      <c r="G113" s="20" t="s">
        <v>794</v>
      </c>
      <c r="H113" s="20"/>
    </row>
    <row r="114" spans="1:8" ht="20.25" customHeight="1">
      <c r="A114" s="1">
        <f t="shared" si="1"/>
        <v>107</v>
      </c>
      <c r="B114" s="2">
        <v>2020355489</v>
      </c>
      <c r="C114" s="3" t="s">
        <v>312</v>
      </c>
      <c r="D114" s="18" t="s">
        <v>237</v>
      </c>
      <c r="E114" s="4" t="s">
        <v>715</v>
      </c>
      <c r="F114" s="20" t="s">
        <v>794</v>
      </c>
      <c r="G114" s="20" t="s">
        <v>794</v>
      </c>
      <c r="H114" s="20"/>
    </row>
    <row r="115" spans="1:8" ht="20.25" customHeight="1">
      <c r="A115" s="1">
        <f t="shared" si="1"/>
        <v>108</v>
      </c>
      <c r="B115" s="2">
        <v>2021357009</v>
      </c>
      <c r="C115" s="3" t="s">
        <v>413</v>
      </c>
      <c r="D115" s="18" t="s">
        <v>414</v>
      </c>
      <c r="E115" s="4" t="s">
        <v>715</v>
      </c>
      <c r="F115" s="20" t="s">
        <v>794</v>
      </c>
      <c r="G115" s="20" t="s">
        <v>794</v>
      </c>
      <c r="H115" s="20"/>
    </row>
    <row r="116" spans="1:8" ht="20.25" customHeight="1">
      <c r="A116" s="1">
        <f t="shared" si="1"/>
        <v>109</v>
      </c>
      <c r="B116" s="2">
        <v>2020357820</v>
      </c>
      <c r="C116" s="3" t="s">
        <v>310</v>
      </c>
      <c r="D116" s="18" t="s">
        <v>311</v>
      </c>
      <c r="E116" s="4" t="s">
        <v>715</v>
      </c>
      <c r="F116" s="20" t="s">
        <v>794</v>
      </c>
      <c r="G116" s="20" t="s">
        <v>794</v>
      </c>
      <c r="H116" s="20"/>
    </row>
    <row r="117" spans="1:8" ht="20.25" customHeight="1">
      <c r="A117" s="1">
        <f t="shared" si="1"/>
        <v>110</v>
      </c>
      <c r="B117" s="2">
        <v>2021358398</v>
      </c>
      <c r="C117" s="3" t="s">
        <v>700</v>
      </c>
      <c r="D117" s="18" t="s">
        <v>46</v>
      </c>
      <c r="E117" s="4" t="s">
        <v>715</v>
      </c>
      <c r="F117" s="20" t="s">
        <v>794</v>
      </c>
      <c r="G117" s="20" t="s">
        <v>794</v>
      </c>
      <c r="H117" s="20"/>
    </row>
    <row r="118" spans="1:8" ht="20.25" customHeight="1">
      <c r="A118" s="1">
        <f t="shared" si="1"/>
        <v>111</v>
      </c>
      <c r="B118" s="2">
        <v>2020358148</v>
      </c>
      <c r="C118" s="3" t="s">
        <v>309</v>
      </c>
      <c r="D118" s="18" t="s">
        <v>137</v>
      </c>
      <c r="E118" s="4" t="s">
        <v>715</v>
      </c>
      <c r="F118" s="20" t="s">
        <v>794</v>
      </c>
      <c r="G118" s="20" t="s">
        <v>794</v>
      </c>
      <c r="H118" s="20"/>
    </row>
    <row r="119" spans="1:8" ht="20.25" customHeight="1">
      <c r="A119" s="1">
        <f t="shared" si="1"/>
        <v>112</v>
      </c>
      <c r="B119" s="2">
        <v>2021624796</v>
      </c>
      <c r="C119" s="3" t="s">
        <v>341</v>
      </c>
      <c r="D119" s="18" t="s">
        <v>82</v>
      </c>
      <c r="E119" s="4" t="s">
        <v>727</v>
      </c>
      <c r="F119" s="20" t="s">
        <v>794</v>
      </c>
      <c r="G119" s="20" t="s">
        <v>794</v>
      </c>
      <c r="H119" s="20"/>
    </row>
    <row r="120" spans="1:8" ht="20.25" customHeight="1">
      <c r="A120" s="1">
        <f t="shared" si="1"/>
        <v>113</v>
      </c>
      <c r="B120" s="2">
        <v>2021625002</v>
      </c>
      <c r="C120" s="3" t="s">
        <v>323</v>
      </c>
      <c r="D120" s="18" t="s">
        <v>324</v>
      </c>
      <c r="E120" s="19" t="s">
        <v>727</v>
      </c>
      <c r="F120" s="20" t="s">
        <v>794</v>
      </c>
      <c r="G120" s="20" t="s">
        <v>794</v>
      </c>
      <c r="H120" s="20"/>
    </row>
    <row r="121" spans="1:8" ht="20.25" customHeight="1">
      <c r="A121" s="1">
        <f t="shared" si="1"/>
        <v>114</v>
      </c>
      <c r="B121" s="2">
        <v>2021626637</v>
      </c>
      <c r="C121" s="3" t="s">
        <v>528</v>
      </c>
      <c r="D121" s="18" t="s">
        <v>529</v>
      </c>
      <c r="E121" s="19" t="s">
        <v>727</v>
      </c>
      <c r="F121" s="20" t="s">
        <v>794</v>
      </c>
      <c r="G121" s="20" t="s">
        <v>794</v>
      </c>
      <c r="H121" s="20"/>
    </row>
    <row r="122" spans="1:8" ht="20.25" customHeight="1">
      <c r="A122" s="1">
        <f t="shared" si="1"/>
        <v>115</v>
      </c>
      <c r="B122" s="2">
        <v>2020612987</v>
      </c>
      <c r="C122" s="3" t="s">
        <v>326</v>
      </c>
      <c r="D122" s="18" t="s">
        <v>255</v>
      </c>
      <c r="E122" s="19" t="s">
        <v>727</v>
      </c>
      <c r="F122" s="20" t="s">
        <v>794</v>
      </c>
      <c r="G122" s="20" t="s">
        <v>794</v>
      </c>
      <c r="H122" s="20"/>
    </row>
    <row r="123" spans="1:8" ht="20.25" customHeight="1">
      <c r="A123" s="1">
        <f t="shared" si="1"/>
        <v>116</v>
      </c>
      <c r="B123" s="2">
        <v>2020624708</v>
      </c>
      <c r="C123" s="3" t="s">
        <v>402</v>
      </c>
      <c r="D123" s="18" t="s">
        <v>27</v>
      </c>
      <c r="E123" s="19" t="s">
        <v>727</v>
      </c>
      <c r="F123" s="20" t="s">
        <v>794</v>
      </c>
      <c r="G123" s="20" t="s">
        <v>794</v>
      </c>
      <c r="H123" s="20"/>
    </row>
    <row r="124" spans="1:8" ht="20.25" customHeight="1">
      <c r="A124" s="1">
        <f t="shared" si="1"/>
        <v>117</v>
      </c>
      <c r="B124" s="2">
        <v>2021624259</v>
      </c>
      <c r="C124" s="3" t="s">
        <v>383</v>
      </c>
      <c r="D124" s="18" t="s">
        <v>384</v>
      </c>
      <c r="E124" s="19" t="s">
        <v>727</v>
      </c>
      <c r="F124" s="20" t="s">
        <v>794</v>
      </c>
      <c r="G124" s="20" t="s">
        <v>794</v>
      </c>
      <c r="H124" s="20"/>
    </row>
    <row r="125" spans="1:8" ht="20.25" customHeight="1">
      <c r="A125" s="1">
        <f t="shared" si="1"/>
        <v>118</v>
      </c>
      <c r="B125" s="2">
        <v>2021626621</v>
      </c>
      <c r="C125" s="3" t="s">
        <v>325</v>
      </c>
      <c r="D125" s="18" t="s">
        <v>172</v>
      </c>
      <c r="E125" s="19" t="s">
        <v>727</v>
      </c>
      <c r="F125" s="20" t="s">
        <v>794</v>
      </c>
      <c r="G125" s="20" t="s">
        <v>794</v>
      </c>
      <c r="H125" s="20"/>
    </row>
    <row r="126" spans="1:8" ht="20.25" customHeight="1">
      <c r="A126" s="1">
        <f t="shared" si="1"/>
        <v>119</v>
      </c>
      <c r="B126" s="2">
        <v>2021515729</v>
      </c>
      <c r="C126" s="3" t="s">
        <v>400</v>
      </c>
      <c r="D126" s="18" t="s">
        <v>401</v>
      </c>
      <c r="E126" s="19" t="s">
        <v>727</v>
      </c>
      <c r="F126" s="20" t="s">
        <v>794</v>
      </c>
      <c r="G126" s="20" t="s">
        <v>794</v>
      </c>
      <c r="H126" s="20"/>
    </row>
    <row r="127" spans="1:8" ht="20.25" customHeight="1">
      <c r="A127" s="1">
        <f t="shared" si="1"/>
        <v>120</v>
      </c>
      <c r="B127" s="2">
        <v>2021628296</v>
      </c>
      <c r="C127" s="3" t="s">
        <v>342</v>
      </c>
      <c r="D127" s="18" t="s">
        <v>343</v>
      </c>
      <c r="E127" s="19" t="s">
        <v>727</v>
      </c>
      <c r="F127" s="20" t="s">
        <v>794</v>
      </c>
      <c r="G127" s="20" t="s">
        <v>794</v>
      </c>
      <c r="H127" s="20"/>
    </row>
    <row r="128" spans="1:8" ht="20.25" customHeight="1">
      <c r="A128" s="1">
        <f t="shared" si="1"/>
        <v>121</v>
      </c>
      <c r="B128" s="2">
        <v>2010612912</v>
      </c>
      <c r="C128" s="3" t="s">
        <v>313</v>
      </c>
      <c r="D128" s="18" t="s">
        <v>18</v>
      </c>
      <c r="E128" s="19" t="s">
        <v>734</v>
      </c>
      <c r="F128" s="20" t="s">
        <v>794</v>
      </c>
      <c r="G128" s="20" t="s">
        <v>794</v>
      </c>
      <c r="H128" s="20"/>
    </row>
    <row r="129" spans="1:8" ht="20.25" customHeight="1">
      <c r="A129" s="1">
        <f t="shared" si="1"/>
        <v>122</v>
      </c>
      <c r="B129" s="2">
        <v>2021113432</v>
      </c>
      <c r="C129" s="3" t="s">
        <v>694</v>
      </c>
      <c r="D129" s="18" t="s">
        <v>695</v>
      </c>
      <c r="E129" s="19" t="s">
        <v>734</v>
      </c>
      <c r="F129" s="20" t="s">
        <v>794</v>
      </c>
      <c r="G129" s="20" t="s">
        <v>794</v>
      </c>
      <c r="H129" s="20"/>
    </row>
    <row r="130" spans="1:8" ht="20.25" customHeight="1">
      <c r="A130" s="1">
        <f t="shared" si="1"/>
        <v>123</v>
      </c>
      <c r="B130" s="2">
        <v>2021626889</v>
      </c>
      <c r="C130" s="3" t="s">
        <v>689</v>
      </c>
      <c r="D130" s="18" t="s">
        <v>118</v>
      </c>
      <c r="E130" s="19" t="s">
        <v>734</v>
      </c>
      <c r="F130" s="20" t="s">
        <v>794</v>
      </c>
      <c r="G130" s="20" t="s">
        <v>794</v>
      </c>
      <c r="H130" s="20"/>
    </row>
    <row r="131" spans="1:8" ht="20.25" customHeight="1">
      <c r="A131" s="1">
        <f t="shared" si="1"/>
        <v>124</v>
      </c>
      <c r="B131" s="2">
        <v>2021618324</v>
      </c>
      <c r="C131" s="3" t="s">
        <v>390</v>
      </c>
      <c r="D131" s="18" t="s">
        <v>172</v>
      </c>
      <c r="E131" s="19" t="s">
        <v>734</v>
      </c>
      <c r="F131" s="20" t="s">
        <v>794</v>
      </c>
      <c r="G131" s="20" t="s">
        <v>794</v>
      </c>
      <c r="H131" s="20"/>
    </row>
    <row r="132" spans="1:8" ht="20.25" customHeight="1">
      <c r="A132" s="1">
        <f t="shared" si="1"/>
        <v>125</v>
      </c>
      <c r="B132" s="2">
        <v>2021615970</v>
      </c>
      <c r="C132" s="3" t="s">
        <v>685</v>
      </c>
      <c r="D132" s="18" t="s">
        <v>624</v>
      </c>
      <c r="E132" s="19" t="s">
        <v>734</v>
      </c>
      <c r="F132" s="20" t="s">
        <v>794</v>
      </c>
      <c r="G132" s="20" t="s">
        <v>794</v>
      </c>
      <c r="H132" s="20"/>
    </row>
    <row r="133" spans="1:8" ht="20.25" customHeight="1">
      <c r="A133" s="1">
        <f t="shared" si="1"/>
        <v>126</v>
      </c>
      <c r="B133" s="2">
        <v>2021167546</v>
      </c>
      <c r="C133" s="3" t="s">
        <v>300</v>
      </c>
      <c r="D133" s="18" t="s">
        <v>43</v>
      </c>
      <c r="E133" s="19" t="s">
        <v>734</v>
      </c>
      <c r="F133" s="20" t="s">
        <v>794</v>
      </c>
      <c r="G133" s="20" t="s">
        <v>794</v>
      </c>
      <c r="H133" s="20"/>
    </row>
    <row r="134" spans="1:8" ht="20.25" customHeight="1">
      <c r="A134" s="1">
        <f t="shared" si="1"/>
        <v>127</v>
      </c>
      <c r="B134" s="2">
        <v>2021644769</v>
      </c>
      <c r="C134" s="3" t="s">
        <v>454</v>
      </c>
      <c r="D134" s="18" t="s">
        <v>28</v>
      </c>
      <c r="E134" s="19" t="s">
        <v>734</v>
      </c>
      <c r="F134" s="20" t="s">
        <v>794</v>
      </c>
      <c r="G134" s="20" t="s">
        <v>794</v>
      </c>
      <c r="H134" s="20"/>
    </row>
    <row r="135" spans="1:8" ht="20.25" customHeight="1">
      <c r="A135" s="1">
        <f t="shared" si="1"/>
        <v>128</v>
      </c>
      <c r="B135" s="2">
        <v>2021610742</v>
      </c>
      <c r="C135" s="3" t="s">
        <v>287</v>
      </c>
      <c r="D135" s="18" t="s">
        <v>256</v>
      </c>
      <c r="E135" s="19" t="s">
        <v>734</v>
      </c>
      <c r="F135" s="20" t="s">
        <v>794</v>
      </c>
      <c r="G135" s="20" t="s">
        <v>794</v>
      </c>
      <c r="H135" s="20"/>
    </row>
    <row r="136" spans="1:8" ht="20.25" customHeight="1">
      <c r="A136" s="1">
        <f t="shared" si="1"/>
        <v>129</v>
      </c>
      <c r="B136" s="2">
        <v>2021627151</v>
      </c>
      <c r="C136" s="3" t="s">
        <v>364</v>
      </c>
      <c r="D136" s="18" t="s">
        <v>185</v>
      </c>
      <c r="E136" s="19" t="s">
        <v>734</v>
      </c>
      <c r="F136" s="20" t="s">
        <v>794</v>
      </c>
      <c r="G136" s="20" t="s">
        <v>794</v>
      </c>
      <c r="H136" s="20"/>
    </row>
    <row r="137" spans="1:8" ht="20.25" customHeight="1">
      <c r="A137" s="1">
        <f t="shared" si="1"/>
        <v>130</v>
      </c>
      <c r="B137" s="2">
        <v>2021618026</v>
      </c>
      <c r="C137" s="3" t="s">
        <v>272</v>
      </c>
      <c r="D137" s="18" t="s">
        <v>27</v>
      </c>
      <c r="E137" s="19" t="s">
        <v>734</v>
      </c>
      <c r="F137" s="20" t="s">
        <v>794</v>
      </c>
      <c r="G137" s="20" t="s">
        <v>794</v>
      </c>
      <c r="H137" s="20"/>
    </row>
    <row r="138" spans="1:8" ht="20.25" customHeight="1">
      <c r="A138" s="1">
        <f aca="true" t="shared" si="2" ref="A138:A201">1+A137</f>
        <v>131</v>
      </c>
      <c r="B138" s="2">
        <v>2021615088</v>
      </c>
      <c r="C138" s="3" t="s">
        <v>258</v>
      </c>
      <c r="D138" s="18" t="s">
        <v>259</v>
      </c>
      <c r="E138" s="19" t="s">
        <v>734</v>
      </c>
      <c r="F138" s="20" t="s">
        <v>794</v>
      </c>
      <c r="G138" s="20" t="s">
        <v>794</v>
      </c>
      <c r="H138" s="20"/>
    </row>
    <row r="139" spans="1:8" ht="20.25" customHeight="1">
      <c r="A139" s="1">
        <f t="shared" si="2"/>
        <v>132</v>
      </c>
      <c r="B139" s="2">
        <v>2020510827</v>
      </c>
      <c r="C139" s="3" t="s">
        <v>545</v>
      </c>
      <c r="D139" s="18" t="s">
        <v>546</v>
      </c>
      <c r="E139" s="19" t="s">
        <v>761</v>
      </c>
      <c r="F139" s="20" t="s">
        <v>794</v>
      </c>
      <c r="G139" s="20" t="s">
        <v>794</v>
      </c>
      <c r="H139" s="20"/>
    </row>
    <row r="140" spans="1:8" ht="20.25" customHeight="1">
      <c r="A140" s="1">
        <f t="shared" si="2"/>
        <v>133</v>
      </c>
      <c r="B140" s="2">
        <v>2020524840</v>
      </c>
      <c r="C140" s="3" t="s">
        <v>284</v>
      </c>
      <c r="D140" s="18" t="s">
        <v>285</v>
      </c>
      <c r="E140" s="19" t="s">
        <v>719</v>
      </c>
      <c r="F140" s="20" t="s">
        <v>794</v>
      </c>
      <c r="G140" s="20" t="s">
        <v>794</v>
      </c>
      <c r="H140" s="20"/>
    </row>
    <row r="141" spans="1:8" ht="20.25" customHeight="1">
      <c r="A141" s="1">
        <f t="shared" si="2"/>
        <v>134</v>
      </c>
      <c r="B141" s="2">
        <v>2020524083</v>
      </c>
      <c r="C141" s="3" t="s">
        <v>420</v>
      </c>
      <c r="D141" s="18" t="s">
        <v>421</v>
      </c>
      <c r="E141" s="19" t="s">
        <v>719</v>
      </c>
      <c r="F141" s="20" t="s">
        <v>794</v>
      </c>
      <c r="G141" s="20" t="s">
        <v>794</v>
      </c>
      <c r="H141" s="20"/>
    </row>
    <row r="142" spans="1:8" ht="20.25" customHeight="1">
      <c r="A142" s="1">
        <f t="shared" si="2"/>
        <v>135</v>
      </c>
      <c r="B142" s="2">
        <v>2020524045</v>
      </c>
      <c r="C142" s="3" t="s">
        <v>318</v>
      </c>
      <c r="D142" s="18" t="s">
        <v>319</v>
      </c>
      <c r="E142" s="19" t="s">
        <v>719</v>
      </c>
      <c r="F142" s="20" t="s">
        <v>794</v>
      </c>
      <c r="G142" s="20" t="s">
        <v>794</v>
      </c>
      <c r="H142" s="20"/>
    </row>
    <row r="143" spans="1:8" ht="20.25" customHeight="1">
      <c r="A143" s="1">
        <f t="shared" si="2"/>
        <v>136</v>
      </c>
      <c r="B143" s="2">
        <v>2020523303</v>
      </c>
      <c r="C143" s="3" t="s">
        <v>418</v>
      </c>
      <c r="D143" s="18" t="s">
        <v>419</v>
      </c>
      <c r="E143" s="19" t="s">
        <v>719</v>
      </c>
      <c r="F143" s="20" t="s">
        <v>794</v>
      </c>
      <c r="G143" s="20" t="s">
        <v>794</v>
      </c>
      <c r="H143" s="20"/>
    </row>
    <row r="144" spans="1:8" ht="20.25" customHeight="1">
      <c r="A144" s="1">
        <f t="shared" si="2"/>
        <v>137</v>
      </c>
      <c r="B144" s="2">
        <v>2020522781</v>
      </c>
      <c r="C144" s="3" t="s">
        <v>608</v>
      </c>
      <c r="D144" s="18" t="s">
        <v>609</v>
      </c>
      <c r="E144" s="19" t="s">
        <v>719</v>
      </c>
      <c r="F144" s="20" t="s">
        <v>794</v>
      </c>
      <c r="G144" s="20" t="s">
        <v>794</v>
      </c>
      <c r="H144" s="20"/>
    </row>
    <row r="145" spans="1:8" ht="20.25" customHeight="1">
      <c r="A145" s="1">
        <f t="shared" si="2"/>
        <v>138</v>
      </c>
      <c r="B145" s="2">
        <v>2020523396</v>
      </c>
      <c r="C145" s="3" t="s">
        <v>553</v>
      </c>
      <c r="D145" s="18" t="s">
        <v>82</v>
      </c>
      <c r="E145" s="19" t="s">
        <v>719</v>
      </c>
      <c r="F145" s="20" t="s">
        <v>794</v>
      </c>
      <c r="G145" s="20" t="s">
        <v>794</v>
      </c>
      <c r="H145" s="20"/>
    </row>
    <row r="146" spans="1:8" ht="20.25" customHeight="1">
      <c r="A146" s="1">
        <f t="shared" si="2"/>
        <v>139</v>
      </c>
      <c r="B146" s="2">
        <v>2020524037</v>
      </c>
      <c r="C146" s="3" t="s">
        <v>607</v>
      </c>
      <c r="D146" s="18" t="s">
        <v>36</v>
      </c>
      <c r="E146" s="19" t="s">
        <v>719</v>
      </c>
      <c r="F146" s="20" t="s">
        <v>794</v>
      </c>
      <c r="G146" s="20" t="s">
        <v>794</v>
      </c>
      <c r="H146" s="20"/>
    </row>
    <row r="147" spans="1:8" ht="20.25" customHeight="1">
      <c r="A147" s="1">
        <f t="shared" si="2"/>
        <v>140</v>
      </c>
      <c r="B147" s="2">
        <v>2021527301</v>
      </c>
      <c r="C147" s="3" t="s">
        <v>551</v>
      </c>
      <c r="D147" s="18" t="s">
        <v>552</v>
      </c>
      <c r="E147" s="19" t="s">
        <v>719</v>
      </c>
      <c r="F147" s="20" t="s">
        <v>794</v>
      </c>
      <c r="G147" s="20" t="s">
        <v>794</v>
      </c>
      <c r="H147" s="20"/>
    </row>
    <row r="148" spans="1:8" ht="20.25" customHeight="1">
      <c r="A148" s="1">
        <f t="shared" si="2"/>
        <v>141</v>
      </c>
      <c r="B148" s="2">
        <v>2020528318</v>
      </c>
      <c r="C148" s="3" t="s">
        <v>320</v>
      </c>
      <c r="D148" s="18" t="s">
        <v>186</v>
      </c>
      <c r="E148" s="19" t="s">
        <v>719</v>
      </c>
      <c r="F148" s="20" t="s">
        <v>794</v>
      </c>
      <c r="G148" s="20" t="s">
        <v>794</v>
      </c>
      <c r="H148" s="20"/>
    </row>
    <row r="149" spans="1:8" ht="20.25" customHeight="1">
      <c r="A149" s="1">
        <f t="shared" si="2"/>
        <v>142</v>
      </c>
      <c r="B149" s="2">
        <v>2021523639</v>
      </c>
      <c r="C149" s="3" t="s">
        <v>332</v>
      </c>
      <c r="D149" s="18" t="s">
        <v>333</v>
      </c>
      <c r="E149" s="19" t="s">
        <v>719</v>
      </c>
      <c r="F149" s="20" t="s">
        <v>794</v>
      </c>
      <c r="G149" s="20" t="s">
        <v>794</v>
      </c>
      <c r="H149" s="20"/>
    </row>
    <row r="150" spans="1:8" ht="20.25" customHeight="1">
      <c r="A150" s="1">
        <f t="shared" si="2"/>
        <v>143</v>
      </c>
      <c r="B150" s="2">
        <v>2020525026</v>
      </c>
      <c r="C150" s="3" t="s">
        <v>273</v>
      </c>
      <c r="D150" s="18" t="s">
        <v>274</v>
      </c>
      <c r="E150" s="19" t="s">
        <v>719</v>
      </c>
      <c r="F150" s="20" t="s">
        <v>794</v>
      </c>
      <c r="G150" s="20" t="s">
        <v>794</v>
      </c>
      <c r="H150" s="20"/>
    </row>
    <row r="151" spans="1:8" ht="20.25" customHeight="1">
      <c r="A151" s="1">
        <f t="shared" si="2"/>
        <v>144</v>
      </c>
      <c r="B151" s="2">
        <v>2020523927</v>
      </c>
      <c r="C151" s="3" t="s">
        <v>321</v>
      </c>
      <c r="D151" s="18" t="s">
        <v>322</v>
      </c>
      <c r="E151" s="19" t="s">
        <v>719</v>
      </c>
      <c r="F151" s="20" t="s">
        <v>794</v>
      </c>
      <c r="G151" s="20" t="s">
        <v>794</v>
      </c>
      <c r="H151" s="20"/>
    </row>
    <row r="152" spans="1:8" ht="20.25" customHeight="1">
      <c r="A152" s="1">
        <f t="shared" si="2"/>
        <v>145</v>
      </c>
      <c r="B152" s="2">
        <v>2020520825</v>
      </c>
      <c r="C152" s="3" t="s">
        <v>681</v>
      </c>
      <c r="D152" s="18" t="s">
        <v>682</v>
      </c>
      <c r="E152" s="19" t="s">
        <v>719</v>
      </c>
      <c r="F152" s="20" t="s">
        <v>794</v>
      </c>
      <c r="G152" s="20" t="s">
        <v>794</v>
      </c>
      <c r="H152" s="20"/>
    </row>
    <row r="153" spans="1:8" ht="20.25" customHeight="1">
      <c r="A153" s="1">
        <f t="shared" si="2"/>
        <v>146</v>
      </c>
      <c r="B153" s="2">
        <v>2021524631</v>
      </c>
      <c r="C153" s="3" t="s">
        <v>295</v>
      </c>
      <c r="D153" s="18" t="s">
        <v>63</v>
      </c>
      <c r="E153" s="19" t="s">
        <v>719</v>
      </c>
      <c r="F153" s="20" t="s">
        <v>794</v>
      </c>
      <c r="G153" s="20" t="s">
        <v>794</v>
      </c>
      <c r="H153" s="20"/>
    </row>
    <row r="154" spans="1:8" ht="20.25" customHeight="1">
      <c r="A154" s="1">
        <f t="shared" si="2"/>
        <v>147</v>
      </c>
      <c r="B154" s="2">
        <v>2020523482</v>
      </c>
      <c r="C154" s="3" t="s">
        <v>606</v>
      </c>
      <c r="D154" s="18" t="s">
        <v>33</v>
      </c>
      <c r="E154" s="19" t="s">
        <v>719</v>
      </c>
      <c r="F154" s="20" t="s">
        <v>794</v>
      </c>
      <c r="G154" s="20" t="s">
        <v>794</v>
      </c>
      <c r="H154" s="20"/>
    </row>
    <row r="155" spans="1:8" ht="20.25" customHeight="1">
      <c r="A155" s="1">
        <f t="shared" si="2"/>
        <v>148</v>
      </c>
      <c r="B155" s="2">
        <v>2020524536</v>
      </c>
      <c r="C155" s="3" t="s">
        <v>613</v>
      </c>
      <c r="D155" s="18" t="s">
        <v>31</v>
      </c>
      <c r="E155" s="19" t="s">
        <v>719</v>
      </c>
      <c r="F155" s="20" t="s">
        <v>794</v>
      </c>
      <c r="G155" s="20" t="s">
        <v>794</v>
      </c>
      <c r="H155" s="20"/>
    </row>
    <row r="156" spans="1:8" ht="20.25" customHeight="1">
      <c r="A156" s="1">
        <f t="shared" si="2"/>
        <v>149</v>
      </c>
      <c r="B156" s="2">
        <v>2021526166</v>
      </c>
      <c r="C156" s="3" t="s">
        <v>605</v>
      </c>
      <c r="D156" s="18" t="s">
        <v>63</v>
      </c>
      <c r="E156" s="19" t="s">
        <v>719</v>
      </c>
      <c r="F156" s="20" t="s">
        <v>794</v>
      </c>
      <c r="G156" s="20" t="s">
        <v>794</v>
      </c>
      <c r="H156" s="20"/>
    </row>
    <row r="157" spans="1:8" ht="20.25" customHeight="1">
      <c r="A157" s="1">
        <f t="shared" si="2"/>
        <v>150</v>
      </c>
      <c r="B157" s="2">
        <v>2020526382</v>
      </c>
      <c r="C157" s="3" t="s">
        <v>370</v>
      </c>
      <c r="D157" s="18" t="s">
        <v>371</v>
      </c>
      <c r="E157" s="19" t="s">
        <v>719</v>
      </c>
      <c r="F157" s="20" t="s">
        <v>794</v>
      </c>
      <c r="G157" s="20" t="s">
        <v>794</v>
      </c>
      <c r="H157" s="20"/>
    </row>
    <row r="158" spans="1:8" ht="20.25" customHeight="1">
      <c r="A158" s="1">
        <f t="shared" si="2"/>
        <v>151</v>
      </c>
      <c r="B158" s="2">
        <v>2020528458</v>
      </c>
      <c r="C158" s="3" t="s">
        <v>336</v>
      </c>
      <c r="D158" s="18" t="s">
        <v>76</v>
      </c>
      <c r="E158" s="19" t="s">
        <v>719</v>
      </c>
      <c r="F158" s="20" t="s">
        <v>794</v>
      </c>
      <c r="G158" s="20" t="s">
        <v>794</v>
      </c>
      <c r="H158" s="20"/>
    </row>
    <row r="159" spans="1:8" ht="20.25" customHeight="1">
      <c r="A159" s="1">
        <f t="shared" si="2"/>
        <v>152</v>
      </c>
      <c r="B159" s="2">
        <v>2020523411</v>
      </c>
      <c r="C159" s="3" t="s">
        <v>291</v>
      </c>
      <c r="D159" s="18" t="s">
        <v>292</v>
      </c>
      <c r="E159" s="19" t="s">
        <v>719</v>
      </c>
      <c r="F159" s="20" t="s">
        <v>794</v>
      </c>
      <c r="G159" s="20" t="s">
        <v>794</v>
      </c>
      <c r="H159" s="20"/>
    </row>
    <row r="160" spans="1:8" ht="20.25" customHeight="1">
      <c r="A160" s="1">
        <f t="shared" si="2"/>
        <v>153</v>
      </c>
      <c r="B160" s="2">
        <v>2020523272</v>
      </c>
      <c r="C160" s="3" t="s">
        <v>603</v>
      </c>
      <c r="D160" s="18" t="s">
        <v>604</v>
      </c>
      <c r="E160" s="19" t="s">
        <v>719</v>
      </c>
      <c r="F160" s="20" t="s">
        <v>794</v>
      </c>
      <c r="G160" s="20" t="s">
        <v>794</v>
      </c>
      <c r="H160" s="20"/>
    </row>
    <row r="161" spans="1:8" ht="20.25" customHeight="1">
      <c r="A161" s="1">
        <f t="shared" si="2"/>
        <v>154</v>
      </c>
      <c r="B161" s="2">
        <v>2020524814</v>
      </c>
      <c r="C161" s="3" t="s">
        <v>625</v>
      </c>
      <c r="D161" s="18" t="s">
        <v>497</v>
      </c>
      <c r="E161" s="19" t="s">
        <v>719</v>
      </c>
      <c r="F161" s="20" t="s">
        <v>794</v>
      </c>
      <c r="G161" s="20" t="s">
        <v>794</v>
      </c>
      <c r="H161" s="20"/>
    </row>
    <row r="162" spans="1:8" ht="20.25" customHeight="1">
      <c r="A162" s="1">
        <f t="shared" si="2"/>
        <v>155</v>
      </c>
      <c r="B162" s="2">
        <v>2020520587</v>
      </c>
      <c r="C162" s="3" t="s">
        <v>554</v>
      </c>
      <c r="D162" s="18" t="s">
        <v>555</v>
      </c>
      <c r="E162" s="19" t="s">
        <v>719</v>
      </c>
      <c r="F162" s="20" t="s">
        <v>794</v>
      </c>
      <c r="G162" s="20" t="s">
        <v>794</v>
      </c>
      <c r="H162" s="20"/>
    </row>
    <row r="163" spans="1:8" ht="20.25" customHeight="1">
      <c r="A163" s="1">
        <f t="shared" si="2"/>
        <v>156</v>
      </c>
      <c r="B163" s="2">
        <v>2020523659</v>
      </c>
      <c r="C163" s="3" t="s">
        <v>538</v>
      </c>
      <c r="D163" s="18" t="s">
        <v>539</v>
      </c>
      <c r="E163" s="19" t="s">
        <v>719</v>
      </c>
      <c r="F163" s="20" t="s">
        <v>794</v>
      </c>
      <c r="G163" s="20" t="s">
        <v>794</v>
      </c>
      <c r="H163" s="20"/>
    </row>
    <row r="164" spans="1:8" ht="20.25" customHeight="1">
      <c r="A164" s="1">
        <f t="shared" si="2"/>
        <v>157</v>
      </c>
      <c r="B164" s="2">
        <v>2120715642</v>
      </c>
      <c r="C164" s="3" t="s">
        <v>380</v>
      </c>
      <c r="D164" s="18" t="s">
        <v>276</v>
      </c>
      <c r="E164" s="19" t="s">
        <v>748</v>
      </c>
      <c r="F164" s="20" t="s">
        <v>794</v>
      </c>
      <c r="G164" s="20" t="s">
        <v>794</v>
      </c>
      <c r="H164" s="20"/>
    </row>
    <row r="165" spans="1:8" ht="20.25" customHeight="1">
      <c r="A165" s="1">
        <f t="shared" si="2"/>
        <v>158</v>
      </c>
      <c r="B165" s="2">
        <v>2120717903</v>
      </c>
      <c r="C165" s="3" t="s">
        <v>53</v>
      </c>
      <c r="D165" s="18" t="s">
        <v>338</v>
      </c>
      <c r="E165" s="19" t="s">
        <v>748</v>
      </c>
      <c r="F165" s="20" t="s">
        <v>794</v>
      </c>
      <c r="G165" s="20" t="s">
        <v>794</v>
      </c>
      <c r="H165" s="20"/>
    </row>
    <row r="166" spans="1:8" ht="20.25" customHeight="1">
      <c r="A166" s="1">
        <f t="shared" si="2"/>
        <v>159</v>
      </c>
      <c r="B166" s="2">
        <v>2120717896</v>
      </c>
      <c r="C166" s="3" t="s">
        <v>339</v>
      </c>
      <c r="D166" s="18" t="s">
        <v>165</v>
      </c>
      <c r="E166" s="19" t="s">
        <v>748</v>
      </c>
      <c r="F166" s="20" t="s">
        <v>794</v>
      </c>
      <c r="G166" s="20" t="s">
        <v>794</v>
      </c>
      <c r="H166" s="20"/>
    </row>
    <row r="167" spans="1:8" ht="20.25" customHeight="1">
      <c r="A167" s="1">
        <f t="shared" si="2"/>
        <v>160</v>
      </c>
      <c r="B167" s="2">
        <v>2120725644</v>
      </c>
      <c r="C167" s="3" t="s">
        <v>296</v>
      </c>
      <c r="D167" s="18" t="s">
        <v>297</v>
      </c>
      <c r="E167" s="19" t="s">
        <v>748</v>
      </c>
      <c r="F167" s="20" t="s">
        <v>794</v>
      </c>
      <c r="G167" s="20" t="s">
        <v>794</v>
      </c>
      <c r="H167" s="20"/>
    </row>
    <row r="168" spans="1:8" ht="20.25" customHeight="1">
      <c r="A168" s="1">
        <f t="shared" si="2"/>
        <v>161</v>
      </c>
      <c r="B168" s="2">
        <v>2120717027</v>
      </c>
      <c r="C168" s="3" t="s">
        <v>275</v>
      </c>
      <c r="D168" s="18" t="s">
        <v>276</v>
      </c>
      <c r="E168" s="19" t="s">
        <v>748</v>
      </c>
      <c r="F168" s="20" t="s">
        <v>794</v>
      </c>
      <c r="G168" s="20" t="s">
        <v>794</v>
      </c>
      <c r="H168" s="20"/>
    </row>
    <row r="169" spans="1:8" ht="20.25" customHeight="1">
      <c r="A169" s="1">
        <f t="shared" si="2"/>
        <v>162</v>
      </c>
      <c r="B169" s="2">
        <v>2120725849</v>
      </c>
      <c r="C169" s="3" t="s">
        <v>381</v>
      </c>
      <c r="D169" s="18" t="s">
        <v>382</v>
      </c>
      <c r="E169" s="19" t="s">
        <v>725</v>
      </c>
      <c r="F169" s="20" t="s">
        <v>794</v>
      </c>
      <c r="G169" s="20" t="s">
        <v>794</v>
      </c>
      <c r="H169" s="20"/>
    </row>
    <row r="170" spans="1:8" ht="20.25" customHeight="1">
      <c r="A170" s="1">
        <f t="shared" si="2"/>
        <v>163</v>
      </c>
      <c r="B170" s="2">
        <v>2120713555</v>
      </c>
      <c r="C170" s="3" t="s">
        <v>548</v>
      </c>
      <c r="D170" s="18" t="s">
        <v>61</v>
      </c>
      <c r="E170" s="19" t="s">
        <v>725</v>
      </c>
      <c r="F170" s="20" t="s">
        <v>794</v>
      </c>
      <c r="G170" s="20" t="s">
        <v>794</v>
      </c>
      <c r="H170" s="20"/>
    </row>
    <row r="171" spans="1:8" ht="20.25" customHeight="1">
      <c r="A171" s="1">
        <f t="shared" si="2"/>
        <v>164</v>
      </c>
      <c r="B171" s="2">
        <v>2120725548</v>
      </c>
      <c r="C171" s="3" t="s">
        <v>547</v>
      </c>
      <c r="D171" s="18" t="s">
        <v>155</v>
      </c>
      <c r="E171" s="19" t="s">
        <v>725</v>
      </c>
      <c r="F171" s="20" t="s">
        <v>794</v>
      </c>
      <c r="G171" s="20" t="s">
        <v>794</v>
      </c>
      <c r="H171" s="20"/>
    </row>
    <row r="172" spans="1:8" ht="20.25" customHeight="1">
      <c r="A172" s="1">
        <f t="shared" si="2"/>
        <v>165</v>
      </c>
      <c r="B172" s="2">
        <v>2120713517</v>
      </c>
      <c r="C172" s="3" t="s">
        <v>375</v>
      </c>
      <c r="D172" s="18" t="s">
        <v>211</v>
      </c>
      <c r="E172" s="19" t="s">
        <v>725</v>
      </c>
      <c r="F172" s="20" t="s">
        <v>794</v>
      </c>
      <c r="G172" s="20" t="s">
        <v>794</v>
      </c>
      <c r="H172" s="20"/>
    </row>
    <row r="173" spans="1:8" ht="20.25" customHeight="1">
      <c r="A173" s="1">
        <f t="shared" si="2"/>
        <v>166</v>
      </c>
      <c r="B173" s="2">
        <v>2121157171</v>
      </c>
      <c r="C173" s="3" t="s">
        <v>394</v>
      </c>
      <c r="D173" s="18" t="s">
        <v>395</v>
      </c>
      <c r="E173" s="19" t="s">
        <v>763</v>
      </c>
      <c r="F173" s="20" t="s">
        <v>794</v>
      </c>
      <c r="G173" s="20" t="s">
        <v>794</v>
      </c>
      <c r="H173" s="20"/>
    </row>
    <row r="174" spans="1:8" ht="20.25" customHeight="1">
      <c r="A174" s="1">
        <f t="shared" si="2"/>
        <v>167</v>
      </c>
      <c r="B174" s="2">
        <v>2121154254</v>
      </c>
      <c r="C174" s="3" t="s">
        <v>405</v>
      </c>
      <c r="D174" s="18" t="s">
        <v>406</v>
      </c>
      <c r="E174" s="19" t="s">
        <v>763</v>
      </c>
      <c r="F174" s="20" t="s">
        <v>794</v>
      </c>
      <c r="G174" s="20" t="s">
        <v>794</v>
      </c>
      <c r="H174" s="20"/>
    </row>
    <row r="175" spans="1:8" ht="20.25" customHeight="1">
      <c r="A175" s="1">
        <f t="shared" si="2"/>
        <v>168</v>
      </c>
      <c r="B175" s="2">
        <v>2121154270</v>
      </c>
      <c r="C175" s="3" t="s">
        <v>407</v>
      </c>
      <c r="D175" s="18" t="s">
        <v>24</v>
      </c>
      <c r="E175" s="19" t="s">
        <v>763</v>
      </c>
      <c r="F175" s="20" t="s">
        <v>794</v>
      </c>
      <c r="G175" s="20" t="s">
        <v>794</v>
      </c>
      <c r="H175" s="20"/>
    </row>
    <row r="176" spans="1:8" ht="20.25" customHeight="1">
      <c r="A176" s="1">
        <f t="shared" si="2"/>
        <v>169</v>
      </c>
      <c r="B176" s="2">
        <v>2121114117</v>
      </c>
      <c r="C176" s="3" t="s">
        <v>403</v>
      </c>
      <c r="D176" s="18" t="s">
        <v>404</v>
      </c>
      <c r="E176" s="19" t="s">
        <v>763</v>
      </c>
      <c r="F176" s="20" t="s">
        <v>794</v>
      </c>
      <c r="G176" s="20" t="s">
        <v>794</v>
      </c>
      <c r="H176" s="20"/>
    </row>
    <row r="177" spans="1:8" ht="20.25" customHeight="1">
      <c r="A177" s="1">
        <f t="shared" si="2"/>
        <v>170</v>
      </c>
      <c r="B177" s="2">
        <v>2121159820</v>
      </c>
      <c r="C177" s="3" t="s">
        <v>408</v>
      </c>
      <c r="D177" s="18" t="s">
        <v>409</v>
      </c>
      <c r="E177" s="19" t="s">
        <v>763</v>
      </c>
      <c r="F177" s="20" t="s">
        <v>794</v>
      </c>
      <c r="G177" s="20" t="s">
        <v>794</v>
      </c>
      <c r="H177" s="20"/>
    </row>
    <row r="178" spans="1:8" ht="20.25" customHeight="1">
      <c r="A178" s="1">
        <f t="shared" si="2"/>
        <v>171</v>
      </c>
      <c r="B178" s="2">
        <v>2121158583</v>
      </c>
      <c r="C178" s="3" t="s">
        <v>410</v>
      </c>
      <c r="D178" s="18" t="s">
        <v>411</v>
      </c>
      <c r="E178" s="19" t="s">
        <v>763</v>
      </c>
      <c r="F178" s="20" t="s">
        <v>794</v>
      </c>
      <c r="G178" s="20" t="s">
        <v>794</v>
      </c>
      <c r="H178" s="20"/>
    </row>
    <row r="179" spans="1:8" ht="20.25" customHeight="1">
      <c r="A179" s="1">
        <f t="shared" si="2"/>
        <v>172</v>
      </c>
      <c r="B179" s="2">
        <v>2121157697</v>
      </c>
      <c r="C179" s="3" t="s">
        <v>396</v>
      </c>
      <c r="D179" s="18" t="s">
        <v>397</v>
      </c>
      <c r="E179" s="19" t="s">
        <v>767</v>
      </c>
      <c r="F179" s="20" t="s">
        <v>794</v>
      </c>
      <c r="G179" s="20" t="s">
        <v>794</v>
      </c>
      <c r="H179" s="20"/>
    </row>
    <row r="180" spans="1:8" ht="20.25" customHeight="1">
      <c r="A180" s="1">
        <f t="shared" si="2"/>
        <v>173</v>
      </c>
      <c r="B180" s="2">
        <v>2120266040</v>
      </c>
      <c r="C180" s="3" t="s">
        <v>386</v>
      </c>
      <c r="D180" s="18" t="s">
        <v>283</v>
      </c>
      <c r="E180" s="19" t="s">
        <v>720</v>
      </c>
      <c r="F180" s="20" t="s">
        <v>794</v>
      </c>
      <c r="G180" s="20" t="s">
        <v>794</v>
      </c>
      <c r="H180" s="20"/>
    </row>
    <row r="181" spans="1:8" ht="20.25" customHeight="1">
      <c r="A181" s="1">
        <f t="shared" si="2"/>
        <v>174</v>
      </c>
      <c r="B181" s="2">
        <v>2120253901</v>
      </c>
      <c r="C181" s="3" t="s">
        <v>610</v>
      </c>
      <c r="D181" s="18" t="s">
        <v>79</v>
      </c>
      <c r="E181" s="19" t="s">
        <v>720</v>
      </c>
      <c r="F181" s="20" t="s">
        <v>794</v>
      </c>
      <c r="G181" s="20" t="s">
        <v>794</v>
      </c>
      <c r="H181" s="20"/>
    </row>
    <row r="182" spans="1:8" ht="20.25" customHeight="1">
      <c r="A182" s="1">
        <f t="shared" si="2"/>
        <v>175</v>
      </c>
      <c r="B182" s="2">
        <v>2120253840</v>
      </c>
      <c r="C182" s="3" t="s">
        <v>511</v>
      </c>
      <c r="D182" s="18" t="s">
        <v>512</v>
      </c>
      <c r="E182" s="19" t="s">
        <v>720</v>
      </c>
      <c r="F182" s="20" t="s">
        <v>794</v>
      </c>
      <c r="G182" s="20" t="s">
        <v>794</v>
      </c>
      <c r="H182" s="20"/>
    </row>
    <row r="183" spans="1:8" ht="20.25" customHeight="1">
      <c r="A183" s="1">
        <f t="shared" si="2"/>
        <v>176</v>
      </c>
      <c r="B183" s="2">
        <v>2120253834</v>
      </c>
      <c r="C183" s="3" t="s">
        <v>615</v>
      </c>
      <c r="D183" s="18" t="s">
        <v>616</v>
      </c>
      <c r="E183" s="19" t="s">
        <v>720</v>
      </c>
      <c r="F183" s="20" t="s">
        <v>794</v>
      </c>
      <c r="G183" s="20" t="s">
        <v>794</v>
      </c>
      <c r="H183" s="20"/>
    </row>
    <row r="184" spans="1:8" ht="20.25" customHeight="1">
      <c r="A184" s="1">
        <f t="shared" si="2"/>
        <v>177</v>
      </c>
      <c r="B184" s="2">
        <v>2120256727</v>
      </c>
      <c r="C184" s="3" t="s">
        <v>268</v>
      </c>
      <c r="D184" s="18" t="s">
        <v>71</v>
      </c>
      <c r="E184" s="19" t="s">
        <v>720</v>
      </c>
      <c r="F184" s="20" t="s">
        <v>794</v>
      </c>
      <c r="G184" s="20" t="s">
        <v>794</v>
      </c>
      <c r="H184" s="20"/>
    </row>
    <row r="185" spans="1:8" ht="20.25" customHeight="1">
      <c r="A185" s="1">
        <f t="shared" si="2"/>
        <v>178</v>
      </c>
      <c r="B185" s="2">
        <v>1911221839</v>
      </c>
      <c r="C185" s="3" t="s">
        <v>415</v>
      </c>
      <c r="D185" s="18" t="s">
        <v>139</v>
      </c>
      <c r="E185" s="19" t="s">
        <v>720</v>
      </c>
      <c r="F185" s="20" t="s">
        <v>794</v>
      </c>
      <c r="G185" s="20" t="s">
        <v>794</v>
      </c>
      <c r="H185" s="20"/>
    </row>
    <row r="186" spans="1:8" ht="20.25" customHeight="1">
      <c r="A186" s="1">
        <f t="shared" si="2"/>
        <v>179</v>
      </c>
      <c r="B186" s="2">
        <v>2120266013</v>
      </c>
      <c r="C186" s="3" t="s">
        <v>426</v>
      </c>
      <c r="D186" s="18" t="s">
        <v>427</v>
      </c>
      <c r="E186" s="19" t="s">
        <v>720</v>
      </c>
      <c r="F186" s="20" t="s">
        <v>794</v>
      </c>
      <c r="G186" s="20" t="s">
        <v>794</v>
      </c>
      <c r="H186" s="20"/>
    </row>
    <row r="187" spans="1:8" ht="20.25" customHeight="1">
      <c r="A187" s="1">
        <f t="shared" si="2"/>
        <v>180</v>
      </c>
      <c r="B187" s="2">
        <v>2120719349</v>
      </c>
      <c r="C187" s="3" t="s">
        <v>623</v>
      </c>
      <c r="D187" s="18" t="s">
        <v>145</v>
      </c>
      <c r="E187" s="19" t="s">
        <v>720</v>
      </c>
      <c r="F187" s="20" t="s">
        <v>794</v>
      </c>
      <c r="G187" s="20" t="s">
        <v>794</v>
      </c>
      <c r="H187" s="20"/>
    </row>
    <row r="188" spans="1:8" ht="20.25" customHeight="1">
      <c r="A188" s="1">
        <f t="shared" si="2"/>
        <v>181</v>
      </c>
      <c r="B188" s="2">
        <v>2120267066</v>
      </c>
      <c r="C188" s="3" t="s">
        <v>510</v>
      </c>
      <c r="D188" s="18" t="s">
        <v>46</v>
      </c>
      <c r="E188" s="19" t="s">
        <v>720</v>
      </c>
      <c r="F188" s="20" t="s">
        <v>794</v>
      </c>
      <c r="G188" s="20" t="s">
        <v>794</v>
      </c>
      <c r="H188" s="20"/>
    </row>
    <row r="189" spans="1:8" ht="20.25" customHeight="1">
      <c r="A189" s="1">
        <f t="shared" si="2"/>
        <v>182</v>
      </c>
      <c r="B189" s="2">
        <v>2120257724</v>
      </c>
      <c r="C189" s="3" t="s">
        <v>526</v>
      </c>
      <c r="D189" s="18" t="s">
        <v>527</v>
      </c>
      <c r="E189" s="19" t="s">
        <v>720</v>
      </c>
      <c r="F189" s="20" t="s">
        <v>794</v>
      </c>
      <c r="G189" s="20" t="s">
        <v>794</v>
      </c>
      <c r="H189" s="20"/>
    </row>
    <row r="190" spans="1:8" ht="20.25" customHeight="1">
      <c r="A190" s="1">
        <f t="shared" si="2"/>
        <v>183</v>
      </c>
      <c r="B190" s="2">
        <v>2120253854</v>
      </c>
      <c r="C190" s="3" t="s">
        <v>611</v>
      </c>
      <c r="D190" s="18" t="s">
        <v>612</v>
      </c>
      <c r="E190" s="19" t="s">
        <v>720</v>
      </c>
      <c r="F190" s="20" t="s">
        <v>794</v>
      </c>
      <c r="G190" s="20" t="s">
        <v>794</v>
      </c>
      <c r="H190" s="20"/>
    </row>
    <row r="191" spans="1:8" ht="20.25" customHeight="1">
      <c r="A191" s="1">
        <f t="shared" si="2"/>
        <v>184</v>
      </c>
      <c r="B191" s="2">
        <v>2120713698</v>
      </c>
      <c r="C191" s="3" t="s">
        <v>614</v>
      </c>
      <c r="D191" s="18" t="s">
        <v>108</v>
      </c>
      <c r="E191" s="19" t="s">
        <v>720</v>
      </c>
      <c r="F191" s="20" t="s">
        <v>794</v>
      </c>
      <c r="G191" s="20" t="s">
        <v>794</v>
      </c>
      <c r="H191" s="20"/>
    </row>
    <row r="192" spans="1:8" ht="20.25" customHeight="1">
      <c r="A192" s="1">
        <f t="shared" si="2"/>
        <v>185</v>
      </c>
      <c r="B192" s="2">
        <v>2110213066</v>
      </c>
      <c r="C192" s="3" t="s">
        <v>267</v>
      </c>
      <c r="D192" s="18" t="s">
        <v>96</v>
      </c>
      <c r="E192" s="19" t="s">
        <v>720</v>
      </c>
      <c r="F192" s="20" t="s">
        <v>794</v>
      </c>
      <c r="G192" s="20" t="s">
        <v>794</v>
      </c>
      <c r="H192" s="20"/>
    </row>
    <row r="193" spans="1:8" ht="20.25" customHeight="1">
      <c r="A193" s="1">
        <f t="shared" si="2"/>
        <v>186</v>
      </c>
      <c r="B193" s="2">
        <v>2120266001</v>
      </c>
      <c r="C193" s="3" t="s">
        <v>293</v>
      </c>
      <c r="D193" s="18" t="s">
        <v>361</v>
      </c>
      <c r="E193" s="19" t="s">
        <v>720</v>
      </c>
      <c r="F193" s="20" t="s">
        <v>794</v>
      </c>
      <c r="G193" s="20" t="s">
        <v>794</v>
      </c>
      <c r="H193" s="20"/>
    </row>
    <row r="194" spans="1:8" ht="20.25" customHeight="1">
      <c r="A194" s="1">
        <f t="shared" si="2"/>
        <v>187</v>
      </c>
      <c r="B194" s="2">
        <v>2120257263</v>
      </c>
      <c r="C194" s="3" t="s">
        <v>478</v>
      </c>
      <c r="D194" s="18" t="s">
        <v>479</v>
      </c>
      <c r="E194" s="19" t="s">
        <v>713</v>
      </c>
      <c r="F194" s="20" t="s">
        <v>794</v>
      </c>
      <c r="G194" s="20" t="s">
        <v>794</v>
      </c>
      <c r="H194" s="20"/>
    </row>
    <row r="195" spans="1:8" ht="20.25" customHeight="1">
      <c r="A195" s="1">
        <f t="shared" si="2"/>
        <v>188</v>
      </c>
      <c r="B195" s="2">
        <v>2120253846</v>
      </c>
      <c r="C195" s="3" t="s">
        <v>532</v>
      </c>
      <c r="D195" s="18" t="s">
        <v>533</v>
      </c>
      <c r="E195" s="19" t="s">
        <v>713</v>
      </c>
      <c r="F195" s="20" t="s">
        <v>794</v>
      </c>
      <c r="G195" s="20" t="s">
        <v>794</v>
      </c>
      <c r="H195" s="20"/>
    </row>
    <row r="196" spans="1:8" ht="20.25" customHeight="1">
      <c r="A196" s="1">
        <f t="shared" si="2"/>
        <v>189</v>
      </c>
      <c r="B196" s="2">
        <v>2120256032</v>
      </c>
      <c r="C196" s="3" t="s">
        <v>523</v>
      </c>
      <c r="D196" s="18" t="s">
        <v>524</v>
      </c>
      <c r="E196" s="19" t="s">
        <v>713</v>
      </c>
      <c r="F196" s="20" t="s">
        <v>794</v>
      </c>
      <c r="G196" s="20" t="s">
        <v>794</v>
      </c>
      <c r="H196" s="20"/>
    </row>
    <row r="197" spans="1:8" ht="20.25" customHeight="1">
      <c r="A197" s="1">
        <f t="shared" si="2"/>
        <v>190</v>
      </c>
      <c r="B197" s="2">
        <v>2120255991</v>
      </c>
      <c r="C197" s="3" t="s">
        <v>536</v>
      </c>
      <c r="D197" s="18" t="s">
        <v>157</v>
      </c>
      <c r="E197" s="19" t="s">
        <v>713</v>
      </c>
      <c r="F197" s="20" t="s">
        <v>794</v>
      </c>
      <c r="G197" s="20" t="s">
        <v>794</v>
      </c>
      <c r="H197" s="20"/>
    </row>
    <row r="198" spans="1:8" ht="20.25" customHeight="1">
      <c r="A198" s="1">
        <f t="shared" si="2"/>
        <v>191</v>
      </c>
      <c r="B198" s="2">
        <v>2120253847</v>
      </c>
      <c r="C198" s="3" t="s">
        <v>557</v>
      </c>
      <c r="D198" s="18" t="s">
        <v>52</v>
      </c>
      <c r="E198" s="19" t="s">
        <v>713</v>
      </c>
      <c r="F198" s="20" t="s">
        <v>794</v>
      </c>
      <c r="G198" s="20" t="s">
        <v>794</v>
      </c>
      <c r="H198" s="20"/>
    </row>
    <row r="199" spans="1:8" ht="20.25" customHeight="1">
      <c r="A199" s="1">
        <f t="shared" si="2"/>
        <v>192</v>
      </c>
      <c r="B199" s="2">
        <v>2120256016</v>
      </c>
      <c r="C199" s="3" t="s">
        <v>477</v>
      </c>
      <c r="D199" s="18" t="s">
        <v>192</v>
      </c>
      <c r="E199" s="19" t="s">
        <v>713</v>
      </c>
      <c r="F199" s="20" t="s">
        <v>794</v>
      </c>
      <c r="G199" s="20" t="s">
        <v>794</v>
      </c>
      <c r="H199" s="20"/>
    </row>
    <row r="200" spans="1:8" ht="20.25" customHeight="1">
      <c r="A200" s="1">
        <f t="shared" si="2"/>
        <v>193</v>
      </c>
      <c r="B200" s="2">
        <v>2120253875</v>
      </c>
      <c r="C200" s="3" t="s">
        <v>114</v>
      </c>
      <c r="D200" s="18" t="s">
        <v>537</v>
      </c>
      <c r="E200" s="19" t="s">
        <v>713</v>
      </c>
      <c r="F200" s="20" t="s">
        <v>794</v>
      </c>
      <c r="G200" s="20" t="s">
        <v>794</v>
      </c>
      <c r="H200" s="20"/>
    </row>
    <row r="201" spans="1:8" ht="20.25" customHeight="1">
      <c r="A201" s="1">
        <f t="shared" si="2"/>
        <v>194</v>
      </c>
      <c r="B201" s="2">
        <v>2120253830</v>
      </c>
      <c r="C201" s="3" t="s">
        <v>558</v>
      </c>
      <c r="D201" s="18" t="s">
        <v>140</v>
      </c>
      <c r="E201" s="19" t="s">
        <v>713</v>
      </c>
      <c r="F201" s="20" t="s">
        <v>794</v>
      </c>
      <c r="G201" s="20" t="s">
        <v>794</v>
      </c>
      <c r="H201" s="20"/>
    </row>
    <row r="202" spans="1:8" ht="20.25" customHeight="1">
      <c r="A202" s="1">
        <f aca="true" t="shared" si="3" ref="A202:A265">1+A201</f>
        <v>195</v>
      </c>
      <c r="B202" s="2">
        <v>2120259285</v>
      </c>
      <c r="C202" s="3" t="s">
        <v>302</v>
      </c>
      <c r="D202" s="18" t="s">
        <v>303</v>
      </c>
      <c r="E202" s="19" t="s">
        <v>713</v>
      </c>
      <c r="F202" s="20" t="s">
        <v>794</v>
      </c>
      <c r="G202" s="20" t="s">
        <v>794</v>
      </c>
      <c r="H202" s="20"/>
    </row>
    <row r="203" spans="1:8" ht="20.25" customHeight="1">
      <c r="A203" s="1">
        <f t="shared" si="3"/>
        <v>196</v>
      </c>
      <c r="B203" s="2">
        <v>2120253807</v>
      </c>
      <c r="C203" s="3" t="s">
        <v>480</v>
      </c>
      <c r="D203" s="18" t="s">
        <v>136</v>
      </c>
      <c r="E203" s="19" t="s">
        <v>713</v>
      </c>
      <c r="F203" s="20" t="s">
        <v>794</v>
      </c>
      <c r="G203" s="20" t="s">
        <v>794</v>
      </c>
      <c r="H203" s="20"/>
    </row>
    <row r="204" spans="1:8" ht="20.25" customHeight="1">
      <c r="A204" s="1">
        <f t="shared" si="3"/>
        <v>197</v>
      </c>
      <c r="B204" s="2">
        <v>2120253828</v>
      </c>
      <c r="C204" s="3" t="s">
        <v>525</v>
      </c>
      <c r="D204" s="18" t="s">
        <v>83</v>
      </c>
      <c r="E204" s="19" t="s">
        <v>713</v>
      </c>
      <c r="F204" s="20" t="s">
        <v>794</v>
      </c>
      <c r="G204" s="20" t="s">
        <v>794</v>
      </c>
      <c r="H204" s="20"/>
    </row>
    <row r="205" spans="1:8" ht="20.25" customHeight="1">
      <c r="A205" s="1">
        <f t="shared" si="3"/>
        <v>198</v>
      </c>
      <c r="B205" s="2">
        <v>2121716957</v>
      </c>
      <c r="C205" s="3" t="s">
        <v>424</v>
      </c>
      <c r="D205" s="18" t="s">
        <v>425</v>
      </c>
      <c r="E205" s="19" t="s">
        <v>712</v>
      </c>
      <c r="F205" s="20" t="s">
        <v>794</v>
      </c>
      <c r="G205" s="20" t="s">
        <v>794</v>
      </c>
      <c r="H205" s="20"/>
    </row>
    <row r="206" spans="1:8" ht="20.25" customHeight="1">
      <c r="A206" s="1">
        <f t="shared" si="3"/>
        <v>199</v>
      </c>
      <c r="B206" s="2">
        <v>2121218062</v>
      </c>
      <c r="C206" s="3" t="s">
        <v>475</v>
      </c>
      <c r="D206" s="18" t="s">
        <v>476</v>
      </c>
      <c r="E206" s="19" t="s">
        <v>747</v>
      </c>
      <c r="F206" s="20" t="s">
        <v>794</v>
      </c>
      <c r="G206" s="20" t="s">
        <v>794</v>
      </c>
      <c r="H206" s="20"/>
    </row>
    <row r="207" spans="1:8" ht="20.25" customHeight="1">
      <c r="A207" s="1">
        <f t="shared" si="3"/>
        <v>200</v>
      </c>
      <c r="B207" s="2">
        <v>1911619376</v>
      </c>
      <c r="C207" s="3" t="s">
        <v>683</v>
      </c>
      <c r="D207" s="18" t="s">
        <v>684</v>
      </c>
      <c r="E207" s="19" t="s">
        <v>747</v>
      </c>
      <c r="F207" s="20" t="s">
        <v>794</v>
      </c>
      <c r="G207" s="20" t="s">
        <v>794</v>
      </c>
      <c r="H207" s="20"/>
    </row>
    <row r="208" spans="1:8" ht="20.25" customHeight="1">
      <c r="A208" s="1">
        <f t="shared" si="3"/>
        <v>201</v>
      </c>
      <c r="B208" s="2">
        <v>2020214517</v>
      </c>
      <c r="C208" s="3" t="s">
        <v>487</v>
      </c>
      <c r="D208" s="18" t="s">
        <v>488</v>
      </c>
      <c r="E208" s="19" t="s">
        <v>753</v>
      </c>
      <c r="F208" s="20" t="s">
        <v>794</v>
      </c>
      <c r="G208" s="20" t="s">
        <v>794</v>
      </c>
      <c r="H208" s="20"/>
    </row>
    <row r="209" spans="1:8" ht="20.25" customHeight="1">
      <c r="A209" s="1">
        <f t="shared" si="3"/>
        <v>202</v>
      </c>
      <c r="B209" s="2">
        <v>2121218667</v>
      </c>
      <c r="C209" s="3" t="s">
        <v>252</v>
      </c>
      <c r="D209" s="18" t="s">
        <v>253</v>
      </c>
      <c r="E209" s="19" t="s">
        <v>747</v>
      </c>
      <c r="F209" s="20" t="s">
        <v>794</v>
      </c>
      <c r="G209" s="20" t="s">
        <v>794</v>
      </c>
      <c r="H209" s="20"/>
    </row>
    <row r="210" spans="1:8" ht="20.25" customHeight="1">
      <c r="A210" s="1">
        <f t="shared" si="3"/>
        <v>203</v>
      </c>
      <c r="B210" s="2">
        <v>2120216954</v>
      </c>
      <c r="C210" s="3" t="s">
        <v>202</v>
      </c>
      <c r="D210" s="18" t="s">
        <v>416</v>
      </c>
      <c r="E210" s="19" t="s">
        <v>747</v>
      </c>
      <c r="F210" s="20" t="s">
        <v>794</v>
      </c>
      <c r="G210" s="20" t="s">
        <v>794</v>
      </c>
      <c r="H210" s="20"/>
    </row>
    <row r="211" spans="1:8" ht="20.25" customHeight="1">
      <c r="A211" s="1">
        <f t="shared" si="3"/>
        <v>204</v>
      </c>
      <c r="B211" s="2">
        <v>2121154302</v>
      </c>
      <c r="C211" s="3" t="s">
        <v>507</v>
      </c>
      <c r="D211" s="18" t="s">
        <v>177</v>
      </c>
      <c r="E211" s="19" t="s">
        <v>741</v>
      </c>
      <c r="F211" s="20" t="s">
        <v>794</v>
      </c>
      <c r="G211" s="20" t="s">
        <v>794</v>
      </c>
      <c r="H211" s="20"/>
    </row>
    <row r="212" spans="1:8" ht="20.25" customHeight="1">
      <c r="A212" s="1">
        <f t="shared" si="3"/>
        <v>205</v>
      </c>
      <c r="B212" s="2">
        <v>2121114154</v>
      </c>
      <c r="C212" s="3" t="s">
        <v>513</v>
      </c>
      <c r="D212" s="18" t="s">
        <v>514</v>
      </c>
      <c r="E212" s="19" t="s">
        <v>741</v>
      </c>
      <c r="F212" s="20" t="s">
        <v>794</v>
      </c>
      <c r="G212" s="20" t="s">
        <v>794</v>
      </c>
      <c r="H212" s="20"/>
    </row>
    <row r="213" spans="1:8" ht="20.25" customHeight="1">
      <c r="A213" s="1">
        <f t="shared" si="3"/>
        <v>206</v>
      </c>
      <c r="B213" s="2">
        <v>2121119249</v>
      </c>
      <c r="C213" s="3" t="s">
        <v>314</v>
      </c>
      <c r="D213" s="18" t="s">
        <v>315</v>
      </c>
      <c r="E213" s="19" t="s">
        <v>741</v>
      </c>
      <c r="F213" s="20" t="s">
        <v>794</v>
      </c>
      <c r="G213" s="20" t="s">
        <v>794</v>
      </c>
      <c r="H213" s="20"/>
    </row>
    <row r="214" spans="1:8" ht="20.25" customHeight="1">
      <c r="A214" s="1">
        <f t="shared" si="3"/>
        <v>207</v>
      </c>
      <c r="B214" s="2">
        <v>2121118434</v>
      </c>
      <c r="C214" s="3" t="s">
        <v>509</v>
      </c>
      <c r="D214" s="18" t="s">
        <v>427</v>
      </c>
      <c r="E214" s="19" t="s">
        <v>741</v>
      </c>
      <c r="F214" s="20" t="s">
        <v>794</v>
      </c>
      <c r="G214" s="20" t="s">
        <v>794</v>
      </c>
      <c r="H214" s="20"/>
    </row>
    <row r="215" spans="1:8" ht="20.25" customHeight="1">
      <c r="A215" s="1">
        <f t="shared" si="3"/>
        <v>208</v>
      </c>
      <c r="B215" s="2">
        <v>2121119281</v>
      </c>
      <c r="C215" s="3" t="s">
        <v>508</v>
      </c>
      <c r="D215" s="18" t="s">
        <v>156</v>
      </c>
      <c r="E215" s="19" t="s">
        <v>741</v>
      </c>
      <c r="F215" s="20" t="s">
        <v>794</v>
      </c>
      <c r="G215" s="20" t="s">
        <v>794</v>
      </c>
      <c r="H215" s="20"/>
    </row>
    <row r="216" spans="1:8" ht="20.25" customHeight="1">
      <c r="A216" s="1">
        <f t="shared" si="3"/>
        <v>209</v>
      </c>
      <c r="B216" s="2">
        <v>2120333275</v>
      </c>
      <c r="C216" s="3" t="s">
        <v>366</v>
      </c>
      <c r="D216" s="18" t="s">
        <v>367</v>
      </c>
      <c r="E216" s="19" t="s">
        <v>754</v>
      </c>
      <c r="F216" s="20" t="s">
        <v>794</v>
      </c>
      <c r="G216" s="20" t="s">
        <v>794</v>
      </c>
      <c r="H216" s="20"/>
    </row>
    <row r="217" spans="1:8" ht="20.25" customHeight="1">
      <c r="A217" s="1">
        <f t="shared" si="3"/>
        <v>210</v>
      </c>
      <c r="B217" s="2">
        <v>2120338023</v>
      </c>
      <c r="C217" s="3" t="s">
        <v>505</v>
      </c>
      <c r="D217" s="18" t="s">
        <v>506</v>
      </c>
      <c r="E217" s="19" t="s">
        <v>754</v>
      </c>
      <c r="F217" s="20" t="s">
        <v>794</v>
      </c>
      <c r="G217" s="20" t="s">
        <v>794</v>
      </c>
      <c r="H217" s="20"/>
    </row>
    <row r="218" spans="1:8" ht="20.25" customHeight="1">
      <c r="A218" s="1">
        <f t="shared" si="3"/>
        <v>211</v>
      </c>
      <c r="B218" s="2">
        <v>2120866259</v>
      </c>
      <c r="C218" s="3" t="s">
        <v>385</v>
      </c>
      <c r="D218" s="18" t="s">
        <v>151</v>
      </c>
      <c r="E218" s="19" t="s">
        <v>723</v>
      </c>
      <c r="F218" s="20" t="s">
        <v>794</v>
      </c>
      <c r="G218" s="20" t="s">
        <v>794</v>
      </c>
      <c r="H218" s="20"/>
    </row>
    <row r="219" spans="1:8" ht="20.25" customHeight="1">
      <c r="A219" s="1">
        <f t="shared" si="3"/>
        <v>212</v>
      </c>
      <c r="B219" s="2">
        <v>2120866196</v>
      </c>
      <c r="C219" s="3" t="s">
        <v>290</v>
      </c>
      <c r="D219" s="18" t="s">
        <v>54</v>
      </c>
      <c r="E219" s="19" t="s">
        <v>723</v>
      </c>
      <c r="F219" s="20" t="s">
        <v>794</v>
      </c>
      <c r="G219" s="20" t="s">
        <v>794</v>
      </c>
      <c r="H219" s="20"/>
    </row>
    <row r="220" spans="1:8" ht="20.25" customHeight="1">
      <c r="A220" s="1">
        <f t="shared" si="3"/>
        <v>213</v>
      </c>
      <c r="B220" s="2">
        <v>2120869331</v>
      </c>
      <c r="C220" s="3" t="s">
        <v>257</v>
      </c>
      <c r="D220" s="18" t="s">
        <v>145</v>
      </c>
      <c r="E220" s="19" t="s">
        <v>723</v>
      </c>
      <c r="F220" s="20" t="s">
        <v>794</v>
      </c>
      <c r="G220" s="20" t="s">
        <v>794</v>
      </c>
      <c r="H220" s="20"/>
    </row>
    <row r="221" spans="1:8" ht="20.25" customHeight="1">
      <c r="A221" s="1">
        <f t="shared" si="3"/>
        <v>214</v>
      </c>
      <c r="B221" s="2">
        <v>2120867663</v>
      </c>
      <c r="C221" s="3" t="s">
        <v>349</v>
      </c>
      <c r="D221" s="18" t="s">
        <v>350</v>
      </c>
      <c r="E221" s="19" t="s">
        <v>723</v>
      </c>
      <c r="F221" s="20" t="s">
        <v>794</v>
      </c>
      <c r="G221" s="20" t="s">
        <v>794</v>
      </c>
      <c r="H221" s="20"/>
    </row>
    <row r="222" spans="1:8" ht="20.25" customHeight="1">
      <c r="A222" s="1">
        <f t="shared" si="3"/>
        <v>215</v>
      </c>
      <c r="B222" s="2">
        <v>2120866215</v>
      </c>
      <c r="C222" s="3" t="s">
        <v>268</v>
      </c>
      <c r="D222" s="18" t="s">
        <v>348</v>
      </c>
      <c r="E222" s="19" t="s">
        <v>723</v>
      </c>
      <c r="F222" s="20" t="s">
        <v>794</v>
      </c>
      <c r="G222" s="20" t="s">
        <v>794</v>
      </c>
      <c r="H222" s="20"/>
    </row>
    <row r="223" spans="1:8" ht="20.25" customHeight="1">
      <c r="A223" s="1">
        <f t="shared" si="3"/>
        <v>216</v>
      </c>
      <c r="B223" s="2">
        <v>2120866203</v>
      </c>
      <c r="C223" s="3" t="s">
        <v>697</v>
      </c>
      <c r="D223" s="18" t="s">
        <v>335</v>
      </c>
      <c r="E223" s="19" t="s">
        <v>723</v>
      </c>
      <c r="F223" s="20" t="s">
        <v>794</v>
      </c>
      <c r="G223" s="20" t="s">
        <v>794</v>
      </c>
      <c r="H223" s="20"/>
    </row>
    <row r="224" spans="1:8" ht="20.25" customHeight="1">
      <c r="A224" s="1">
        <f t="shared" si="3"/>
        <v>217</v>
      </c>
      <c r="B224" s="2">
        <v>2120866124</v>
      </c>
      <c r="C224" s="3" t="s">
        <v>346</v>
      </c>
      <c r="D224" s="18" t="s">
        <v>347</v>
      </c>
      <c r="E224" s="19" t="s">
        <v>723</v>
      </c>
      <c r="F224" s="20" t="s">
        <v>794</v>
      </c>
      <c r="G224" s="20" t="s">
        <v>794</v>
      </c>
      <c r="H224" s="20"/>
    </row>
    <row r="225" spans="1:8" ht="20.25" customHeight="1">
      <c r="A225" s="1">
        <f t="shared" si="3"/>
        <v>218</v>
      </c>
      <c r="B225" s="2">
        <v>2120863918</v>
      </c>
      <c r="C225" s="3" t="s">
        <v>351</v>
      </c>
      <c r="D225" s="18" t="s">
        <v>71</v>
      </c>
      <c r="E225" s="19" t="s">
        <v>723</v>
      </c>
      <c r="F225" s="20" t="s">
        <v>794</v>
      </c>
      <c r="G225" s="20" t="s">
        <v>794</v>
      </c>
      <c r="H225" s="20"/>
    </row>
    <row r="226" spans="1:8" ht="20.25" customHeight="1">
      <c r="A226" s="1">
        <f t="shared" si="3"/>
        <v>219</v>
      </c>
      <c r="B226" s="2">
        <v>2121863915</v>
      </c>
      <c r="C226" s="3" t="s">
        <v>530</v>
      </c>
      <c r="D226" s="18" t="s">
        <v>20</v>
      </c>
      <c r="E226" s="19" t="s">
        <v>723</v>
      </c>
      <c r="F226" s="20" t="s">
        <v>794</v>
      </c>
      <c r="G226" s="20" t="s">
        <v>794</v>
      </c>
      <c r="H226" s="20"/>
    </row>
    <row r="227" spans="1:8" ht="20.25" customHeight="1">
      <c r="A227" s="1">
        <f t="shared" si="3"/>
        <v>220</v>
      </c>
      <c r="B227" s="2">
        <v>2121863947</v>
      </c>
      <c r="C227" s="3" t="s">
        <v>498</v>
      </c>
      <c r="D227" s="18" t="s">
        <v>37</v>
      </c>
      <c r="E227" s="19" t="s">
        <v>723</v>
      </c>
      <c r="F227" s="20" t="s">
        <v>794</v>
      </c>
      <c r="G227" s="20" t="s">
        <v>794</v>
      </c>
      <c r="H227" s="20"/>
    </row>
    <row r="228" spans="1:8" ht="20.25" customHeight="1">
      <c r="A228" s="1">
        <f t="shared" si="3"/>
        <v>221</v>
      </c>
      <c r="B228" s="2">
        <v>2120713610</v>
      </c>
      <c r="C228" s="3" t="s">
        <v>94</v>
      </c>
      <c r="D228" s="18" t="s">
        <v>179</v>
      </c>
      <c r="E228" s="19" t="s">
        <v>723</v>
      </c>
      <c r="F228" s="20" t="s">
        <v>794</v>
      </c>
      <c r="G228" s="20" t="s">
        <v>794</v>
      </c>
      <c r="H228" s="20"/>
    </row>
    <row r="229" spans="1:8" ht="20.25" customHeight="1">
      <c r="A229" s="1">
        <f t="shared" si="3"/>
        <v>222</v>
      </c>
      <c r="B229" s="2">
        <v>2120866220</v>
      </c>
      <c r="C229" s="3" t="s">
        <v>356</v>
      </c>
      <c r="D229" s="18" t="s">
        <v>357</v>
      </c>
      <c r="E229" s="19" t="s">
        <v>723</v>
      </c>
      <c r="F229" s="20" t="s">
        <v>794</v>
      </c>
      <c r="G229" s="20" t="s">
        <v>794</v>
      </c>
      <c r="H229" s="20"/>
    </row>
    <row r="230" spans="1:8" ht="20.25" customHeight="1">
      <c r="A230" s="1">
        <f t="shared" si="3"/>
        <v>223</v>
      </c>
      <c r="B230" s="2">
        <v>2120868623</v>
      </c>
      <c r="C230" s="3" t="s">
        <v>352</v>
      </c>
      <c r="D230" s="18" t="s">
        <v>143</v>
      </c>
      <c r="E230" s="19" t="s">
        <v>723</v>
      </c>
      <c r="F230" s="20" t="s">
        <v>794</v>
      </c>
      <c r="G230" s="20" t="s">
        <v>794</v>
      </c>
      <c r="H230" s="20"/>
    </row>
    <row r="231" spans="1:8" ht="20.25" customHeight="1">
      <c r="A231" s="1">
        <f t="shared" si="3"/>
        <v>224</v>
      </c>
      <c r="B231" s="2">
        <v>2120867339</v>
      </c>
      <c r="C231" s="3" t="s">
        <v>365</v>
      </c>
      <c r="D231" s="18" t="s">
        <v>192</v>
      </c>
      <c r="E231" s="19" t="s">
        <v>723</v>
      </c>
      <c r="F231" s="20" t="s">
        <v>794</v>
      </c>
      <c r="G231" s="20" t="s">
        <v>794</v>
      </c>
      <c r="H231" s="20"/>
    </row>
    <row r="232" spans="1:8" ht="20.25" customHeight="1">
      <c r="A232" s="1">
        <f t="shared" si="3"/>
        <v>225</v>
      </c>
      <c r="B232" s="2">
        <v>2120353292</v>
      </c>
      <c r="C232" s="3" t="s">
        <v>344</v>
      </c>
      <c r="D232" s="18" t="s">
        <v>345</v>
      </c>
      <c r="E232" s="19" t="s">
        <v>723</v>
      </c>
      <c r="F232" s="20" t="s">
        <v>794</v>
      </c>
      <c r="G232" s="20" t="s">
        <v>794</v>
      </c>
      <c r="H232" s="20"/>
    </row>
    <row r="233" spans="1:8" ht="20.25" customHeight="1">
      <c r="A233" s="1">
        <f t="shared" si="3"/>
        <v>226</v>
      </c>
      <c r="B233" s="2">
        <v>2121627170</v>
      </c>
      <c r="C233" s="3" t="s">
        <v>696</v>
      </c>
      <c r="D233" s="18" t="s">
        <v>389</v>
      </c>
      <c r="E233" s="19" t="s">
        <v>750</v>
      </c>
      <c r="F233" s="20" t="s">
        <v>794</v>
      </c>
      <c r="G233" s="20" t="s">
        <v>794</v>
      </c>
      <c r="H233" s="20"/>
    </row>
    <row r="234" spans="1:8" ht="20.25" customHeight="1">
      <c r="A234" s="1">
        <f t="shared" si="3"/>
        <v>227</v>
      </c>
      <c r="B234" s="2">
        <v>2121617741</v>
      </c>
      <c r="C234" s="3" t="s">
        <v>531</v>
      </c>
      <c r="D234" s="18" t="s">
        <v>181</v>
      </c>
      <c r="E234" s="19" t="s">
        <v>726</v>
      </c>
      <c r="F234" s="20" t="s">
        <v>794</v>
      </c>
      <c r="G234" s="20" t="s">
        <v>794</v>
      </c>
      <c r="H234" s="20"/>
    </row>
    <row r="235" spans="1:8" ht="20.25" customHeight="1">
      <c r="A235" s="1">
        <f t="shared" si="3"/>
        <v>228</v>
      </c>
      <c r="B235" s="2">
        <v>2120619744</v>
      </c>
      <c r="C235" s="3" t="s">
        <v>388</v>
      </c>
      <c r="D235" s="18" t="s">
        <v>157</v>
      </c>
      <c r="E235" s="19" t="s">
        <v>726</v>
      </c>
      <c r="F235" s="20" t="s">
        <v>794</v>
      </c>
      <c r="G235" s="20" t="s">
        <v>794</v>
      </c>
      <c r="H235" s="20"/>
    </row>
    <row r="236" spans="1:8" ht="20.25" customHeight="1">
      <c r="A236" s="1">
        <f t="shared" si="3"/>
        <v>229</v>
      </c>
      <c r="B236" s="2">
        <v>2121614363</v>
      </c>
      <c r="C236" s="3" t="s">
        <v>391</v>
      </c>
      <c r="D236" s="18" t="s">
        <v>213</v>
      </c>
      <c r="E236" s="19" t="s">
        <v>726</v>
      </c>
      <c r="F236" s="20" t="s">
        <v>794</v>
      </c>
      <c r="G236" s="20" t="s">
        <v>794</v>
      </c>
      <c r="H236" s="20"/>
    </row>
    <row r="237" spans="1:8" ht="20.25" customHeight="1">
      <c r="A237" s="1">
        <f t="shared" si="3"/>
        <v>230</v>
      </c>
      <c r="B237" s="2">
        <v>2120527223</v>
      </c>
      <c r="C237" s="3" t="s">
        <v>518</v>
      </c>
      <c r="D237" s="18" t="s">
        <v>58</v>
      </c>
      <c r="E237" s="19" t="s">
        <v>710</v>
      </c>
      <c r="F237" s="20" t="s">
        <v>794</v>
      </c>
      <c r="G237" s="20" t="s">
        <v>794</v>
      </c>
      <c r="H237" s="20"/>
    </row>
    <row r="238" spans="1:8" ht="20.25" customHeight="1">
      <c r="A238" s="1">
        <f t="shared" si="3"/>
        <v>231</v>
      </c>
      <c r="B238" s="2">
        <v>2120516622</v>
      </c>
      <c r="C238" s="3" t="s">
        <v>298</v>
      </c>
      <c r="D238" s="18" t="s">
        <v>299</v>
      </c>
      <c r="E238" s="19" t="s">
        <v>710</v>
      </c>
      <c r="F238" s="20" t="s">
        <v>794</v>
      </c>
      <c r="G238" s="20" t="s">
        <v>794</v>
      </c>
      <c r="H238" s="20"/>
    </row>
    <row r="239" spans="1:8" ht="20.25" customHeight="1">
      <c r="A239" s="1">
        <f t="shared" si="3"/>
        <v>232</v>
      </c>
      <c r="B239" s="2">
        <v>2120514913</v>
      </c>
      <c r="C239" s="3" t="s">
        <v>519</v>
      </c>
      <c r="D239" s="18" t="s">
        <v>69</v>
      </c>
      <c r="E239" s="19" t="s">
        <v>710</v>
      </c>
      <c r="F239" s="20" t="s">
        <v>794</v>
      </c>
      <c r="G239" s="20" t="s">
        <v>794</v>
      </c>
      <c r="H239" s="20"/>
    </row>
    <row r="240" spans="1:8" ht="20.25" customHeight="1">
      <c r="A240" s="1">
        <f t="shared" si="3"/>
        <v>233</v>
      </c>
      <c r="B240" s="2">
        <v>2120519535</v>
      </c>
      <c r="C240" s="3" t="s">
        <v>126</v>
      </c>
      <c r="D240" s="18" t="s">
        <v>51</v>
      </c>
      <c r="E240" s="19" t="s">
        <v>710</v>
      </c>
      <c r="F240" s="20" t="s">
        <v>794</v>
      </c>
      <c r="G240" s="20" t="s">
        <v>794</v>
      </c>
      <c r="H240" s="20"/>
    </row>
    <row r="241" spans="1:8" ht="20.25" customHeight="1">
      <c r="A241" s="1">
        <f t="shared" si="3"/>
        <v>234</v>
      </c>
      <c r="B241" s="2">
        <v>2120517183</v>
      </c>
      <c r="C241" s="3" t="s">
        <v>105</v>
      </c>
      <c r="D241" s="18" t="s">
        <v>106</v>
      </c>
      <c r="E241" s="19" t="s">
        <v>710</v>
      </c>
      <c r="F241" s="20" t="s">
        <v>794</v>
      </c>
      <c r="G241" s="20" t="s">
        <v>794</v>
      </c>
      <c r="H241" s="20"/>
    </row>
    <row r="242" spans="1:8" ht="20.25" customHeight="1">
      <c r="A242" s="1">
        <f t="shared" si="3"/>
        <v>235</v>
      </c>
      <c r="B242" s="2">
        <v>2120514929</v>
      </c>
      <c r="C242" s="3" t="s">
        <v>687</v>
      </c>
      <c r="D242" s="18" t="s">
        <v>688</v>
      </c>
      <c r="E242" s="19" t="s">
        <v>710</v>
      </c>
      <c r="F242" s="20" t="s">
        <v>794</v>
      </c>
      <c r="G242" s="20" t="s">
        <v>794</v>
      </c>
      <c r="H242" s="20"/>
    </row>
    <row r="243" spans="1:8" ht="20.25" customHeight="1">
      <c r="A243" s="1">
        <f t="shared" si="3"/>
        <v>236</v>
      </c>
      <c r="B243" s="2">
        <v>2121514862</v>
      </c>
      <c r="C243" s="3" t="s">
        <v>180</v>
      </c>
      <c r="D243" s="18" t="s">
        <v>181</v>
      </c>
      <c r="E243" s="19" t="s">
        <v>710</v>
      </c>
      <c r="F243" s="20" t="s">
        <v>794</v>
      </c>
      <c r="G243" s="20" t="s">
        <v>794</v>
      </c>
      <c r="H243" s="20"/>
    </row>
    <row r="244" spans="1:8" ht="20.25" customHeight="1">
      <c r="A244" s="1">
        <f t="shared" si="3"/>
        <v>237</v>
      </c>
      <c r="B244" s="2">
        <v>2120517190</v>
      </c>
      <c r="C244" s="3" t="s">
        <v>362</v>
      </c>
      <c r="D244" s="18" t="s">
        <v>363</v>
      </c>
      <c r="E244" s="19" t="s">
        <v>710</v>
      </c>
      <c r="F244" s="20" t="s">
        <v>794</v>
      </c>
      <c r="G244" s="20" t="s">
        <v>794</v>
      </c>
      <c r="H244" s="20"/>
    </row>
    <row r="245" spans="1:8" ht="20.25" customHeight="1">
      <c r="A245" s="1">
        <f t="shared" si="3"/>
        <v>238</v>
      </c>
      <c r="B245" s="2">
        <v>2121517075</v>
      </c>
      <c r="C245" s="3" t="s">
        <v>282</v>
      </c>
      <c r="D245" s="18" t="s">
        <v>283</v>
      </c>
      <c r="E245" s="19" t="s">
        <v>710</v>
      </c>
      <c r="F245" s="20" t="s">
        <v>794</v>
      </c>
      <c r="G245" s="20" t="s">
        <v>794</v>
      </c>
      <c r="H245" s="20"/>
    </row>
    <row r="246" spans="1:8" ht="20.25" customHeight="1">
      <c r="A246" s="1">
        <f t="shared" si="3"/>
        <v>239</v>
      </c>
      <c r="B246" s="2">
        <v>2120517660</v>
      </c>
      <c r="C246" s="3" t="s">
        <v>109</v>
      </c>
      <c r="D246" s="18" t="s">
        <v>110</v>
      </c>
      <c r="E246" s="19" t="s">
        <v>710</v>
      </c>
      <c r="F246" s="20" t="s">
        <v>794</v>
      </c>
      <c r="G246" s="20" t="s">
        <v>794</v>
      </c>
      <c r="H246" s="20"/>
    </row>
    <row r="247" spans="1:8" ht="20.25" customHeight="1">
      <c r="A247" s="1">
        <f t="shared" si="3"/>
        <v>240</v>
      </c>
      <c r="B247" s="2">
        <v>2120519258</v>
      </c>
      <c r="C247" s="3" t="s">
        <v>358</v>
      </c>
      <c r="D247" s="18" t="s">
        <v>359</v>
      </c>
      <c r="E247" s="19" t="s">
        <v>710</v>
      </c>
      <c r="F247" s="20" t="s">
        <v>794</v>
      </c>
      <c r="G247" s="20" t="s">
        <v>794</v>
      </c>
      <c r="H247" s="20"/>
    </row>
    <row r="248" spans="1:8" ht="20.25" customHeight="1">
      <c r="A248" s="1">
        <f t="shared" si="3"/>
        <v>241</v>
      </c>
      <c r="B248" s="2">
        <v>2120516661</v>
      </c>
      <c r="C248" s="3" t="s">
        <v>214</v>
      </c>
      <c r="D248" s="18" t="s">
        <v>215</v>
      </c>
      <c r="E248" s="19" t="s">
        <v>710</v>
      </c>
      <c r="F248" s="20" t="s">
        <v>794</v>
      </c>
      <c r="G248" s="20" t="s">
        <v>794</v>
      </c>
      <c r="H248" s="20"/>
    </row>
    <row r="249" spans="1:8" ht="20.25" customHeight="1">
      <c r="A249" s="1">
        <f t="shared" si="3"/>
        <v>242</v>
      </c>
      <c r="B249" s="2">
        <v>2120524755</v>
      </c>
      <c r="C249" s="3" t="s">
        <v>107</v>
      </c>
      <c r="D249" s="18" t="s">
        <v>108</v>
      </c>
      <c r="E249" s="19" t="s">
        <v>710</v>
      </c>
      <c r="F249" s="20" t="s">
        <v>794</v>
      </c>
      <c r="G249" s="20" t="s">
        <v>794</v>
      </c>
      <c r="H249" s="20"/>
    </row>
    <row r="250" spans="1:8" ht="20.25" customHeight="1">
      <c r="A250" s="1">
        <f t="shared" si="3"/>
        <v>243</v>
      </c>
      <c r="B250" s="2">
        <v>2120519445</v>
      </c>
      <c r="C250" s="3" t="s">
        <v>360</v>
      </c>
      <c r="D250" s="18" t="s">
        <v>361</v>
      </c>
      <c r="E250" s="19" t="s">
        <v>710</v>
      </c>
      <c r="F250" s="20" t="s">
        <v>794</v>
      </c>
      <c r="G250" s="20" t="s">
        <v>794</v>
      </c>
      <c r="H250" s="20"/>
    </row>
    <row r="251" spans="1:8" ht="20.25" customHeight="1">
      <c r="A251" s="1">
        <f t="shared" si="3"/>
        <v>244</v>
      </c>
      <c r="B251" s="2">
        <v>2120519427</v>
      </c>
      <c r="C251" s="3" t="s">
        <v>780</v>
      </c>
      <c r="D251" s="18">
        <v>35497</v>
      </c>
      <c r="E251" s="19" t="s">
        <v>781</v>
      </c>
      <c r="F251" s="20" t="s">
        <v>794</v>
      </c>
      <c r="G251" s="20" t="s">
        <v>794</v>
      </c>
      <c r="H251" s="20"/>
    </row>
    <row r="252" spans="1:8" ht="20.25" customHeight="1">
      <c r="A252" s="1">
        <f t="shared" si="3"/>
        <v>245</v>
      </c>
      <c r="B252" s="2">
        <v>2121524816</v>
      </c>
      <c r="C252" s="3" t="s">
        <v>277</v>
      </c>
      <c r="D252" s="18" t="s">
        <v>278</v>
      </c>
      <c r="E252" s="19" t="s">
        <v>714</v>
      </c>
      <c r="F252" s="20" t="s">
        <v>794</v>
      </c>
      <c r="G252" s="20" t="s">
        <v>794</v>
      </c>
      <c r="H252" s="20"/>
    </row>
    <row r="253" spans="1:8" ht="20.25" customHeight="1">
      <c r="A253" s="1">
        <f t="shared" si="3"/>
        <v>246</v>
      </c>
      <c r="B253" s="2">
        <v>2026522233</v>
      </c>
      <c r="C253" s="3" t="s">
        <v>439</v>
      </c>
      <c r="D253" s="18" t="s">
        <v>440</v>
      </c>
      <c r="E253" s="19" t="s">
        <v>757</v>
      </c>
      <c r="F253" s="20" t="s">
        <v>794</v>
      </c>
      <c r="G253" s="20" t="s">
        <v>794</v>
      </c>
      <c r="H253" s="20"/>
    </row>
    <row r="254" spans="1:8" ht="20.25" customHeight="1">
      <c r="A254" s="1">
        <f t="shared" si="3"/>
        <v>247</v>
      </c>
      <c r="B254" s="2">
        <v>2026522234</v>
      </c>
      <c r="C254" s="3" t="s">
        <v>463</v>
      </c>
      <c r="D254" s="18" t="s">
        <v>464</v>
      </c>
      <c r="E254" s="19" t="s">
        <v>757</v>
      </c>
      <c r="F254" s="20" t="s">
        <v>794</v>
      </c>
      <c r="G254" s="20" t="s">
        <v>794</v>
      </c>
      <c r="H254" s="20"/>
    </row>
    <row r="255" spans="1:8" ht="20.25" customHeight="1">
      <c r="A255" s="1">
        <f t="shared" si="3"/>
        <v>248</v>
      </c>
      <c r="B255" s="2">
        <v>2026522064</v>
      </c>
      <c r="C255" s="3" t="s">
        <v>501</v>
      </c>
      <c r="D255" s="18" t="s">
        <v>502</v>
      </c>
      <c r="E255" s="19" t="s">
        <v>755</v>
      </c>
      <c r="F255" s="20" t="s">
        <v>794</v>
      </c>
      <c r="G255" s="20" t="s">
        <v>794</v>
      </c>
      <c r="H255" s="20"/>
    </row>
    <row r="256" spans="1:8" ht="20.25" customHeight="1">
      <c r="A256" s="1">
        <f t="shared" si="3"/>
        <v>249</v>
      </c>
      <c r="B256" s="2">
        <v>2126511967</v>
      </c>
      <c r="C256" s="3" t="s">
        <v>469</v>
      </c>
      <c r="D256" s="18" t="s">
        <v>470</v>
      </c>
      <c r="E256" s="19" t="s">
        <v>717</v>
      </c>
      <c r="F256" s="20" t="s">
        <v>794</v>
      </c>
      <c r="G256" s="20" t="s">
        <v>794</v>
      </c>
      <c r="H256" s="20"/>
    </row>
    <row r="257" spans="1:8" ht="20.25" customHeight="1">
      <c r="A257" s="1">
        <f t="shared" si="3"/>
        <v>250</v>
      </c>
      <c r="B257" s="2">
        <v>2126511976</v>
      </c>
      <c r="C257" s="3" t="s">
        <v>100</v>
      </c>
      <c r="D257" s="18" t="s">
        <v>428</v>
      </c>
      <c r="E257" s="19" t="s">
        <v>717</v>
      </c>
      <c r="F257" s="20" t="s">
        <v>794</v>
      </c>
      <c r="G257" s="20" t="s">
        <v>794</v>
      </c>
      <c r="H257" s="20"/>
    </row>
    <row r="258" spans="1:8" ht="20.25" customHeight="1">
      <c r="A258" s="1">
        <f t="shared" si="3"/>
        <v>251</v>
      </c>
      <c r="B258" s="2">
        <v>2127521863</v>
      </c>
      <c r="C258" s="3" t="s">
        <v>433</v>
      </c>
      <c r="D258" s="18" t="s">
        <v>434</v>
      </c>
      <c r="E258" s="19" t="s">
        <v>736</v>
      </c>
      <c r="F258" s="20" t="s">
        <v>794</v>
      </c>
      <c r="G258" s="20" t="s">
        <v>794</v>
      </c>
      <c r="H258" s="20"/>
    </row>
    <row r="259" spans="1:8" ht="20.25" customHeight="1">
      <c r="A259" s="1">
        <f t="shared" si="3"/>
        <v>252</v>
      </c>
      <c r="B259" s="2">
        <v>2126521906</v>
      </c>
      <c r="C259" s="3" t="s">
        <v>709</v>
      </c>
      <c r="D259" s="18">
        <v>27556</v>
      </c>
      <c r="E259" s="19" t="s">
        <v>736</v>
      </c>
      <c r="F259" s="20" t="s">
        <v>794</v>
      </c>
      <c r="G259" s="20" t="s">
        <v>794</v>
      </c>
      <c r="H259" s="20"/>
    </row>
    <row r="260" spans="1:8" ht="20.25" customHeight="1">
      <c r="A260" s="1">
        <f t="shared" si="3"/>
        <v>253</v>
      </c>
      <c r="B260" s="2">
        <v>2127521954</v>
      </c>
      <c r="C260" s="3" t="s">
        <v>698</v>
      </c>
      <c r="D260" s="18" t="s">
        <v>699</v>
      </c>
      <c r="E260" s="19" t="s">
        <v>736</v>
      </c>
      <c r="F260" s="20" t="s">
        <v>794</v>
      </c>
      <c r="G260" s="20" t="s">
        <v>794</v>
      </c>
      <c r="H260" s="20"/>
    </row>
    <row r="261" spans="1:8" ht="20.25" customHeight="1">
      <c r="A261" s="1">
        <f t="shared" si="3"/>
        <v>254</v>
      </c>
      <c r="B261" s="2">
        <v>2127521869</v>
      </c>
      <c r="C261" s="3" t="s">
        <v>437</v>
      </c>
      <c r="D261" s="18" t="s">
        <v>438</v>
      </c>
      <c r="E261" s="19" t="s">
        <v>736</v>
      </c>
      <c r="F261" s="20" t="s">
        <v>794</v>
      </c>
      <c r="G261" s="20" t="s">
        <v>794</v>
      </c>
      <c r="H261" s="20"/>
    </row>
    <row r="262" spans="1:8" ht="20.25" customHeight="1">
      <c r="A262" s="1">
        <f t="shared" si="3"/>
        <v>255</v>
      </c>
      <c r="B262" s="2">
        <v>2127521910</v>
      </c>
      <c r="C262" s="3" t="s">
        <v>454</v>
      </c>
      <c r="D262" s="18" t="s">
        <v>455</v>
      </c>
      <c r="E262" s="19" t="s">
        <v>736</v>
      </c>
      <c r="F262" s="20" t="s">
        <v>794</v>
      </c>
      <c r="G262" s="20" t="s">
        <v>794</v>
      </c>
      <c r="H262" s="20"/>
    </row>
    <row r="263" spans="1:8" ht="20.25" customHeight="1">
      <c r="A263" s="1">
        <f t="shared" si="3"/>
        <v>256</v>
      </c>
      <c r="B263" s="2">
        <v>2127521883</v>
      </c>
      <c r="C263" s="3" t="s">
        <v>485</v>
      </c>
      <c r="D263" s="18" t="s">
        <v>486</v>
      </c>
      <c r="E263" s="19" t="s">
        <v>736</v>
      </c>
      <c r="F263" s="20" t="s">
        <v>794</v>
      </c>
      <c r="G263" s="20" t="s">
        <v>794</v>
      </c>
      <c r="H263" s="20"/>
    </row>
    <row r="264" spans="1:8" ht="20.25" customHeight="1">
      <c r="A264" s="1">
        <f t="shared" si="3"/>
        <v>257</v>
      </c>
      <c r="B264" s="2">
        <v>2127521872</v>
      </c>
      <c r="C264" s="3" t="s">
        <v>448</v>
      </c>
      <c r="D264" s="18" t="s">
        <v>449</v>
      </c>
      <c r="E264" s="19" t="s">
        <v>736</v>
      </c>
      <c r="F264" s="20" t="s">
        <v>794</v>
      </c>
      <c r="G264" s="20" t="s">
        <v>794</v>
      </c>
      <c r="H264" s="20"/>
    </row>
    <row r="265" spans="1:8" ht="20.25" customHeight="1">
      <c r="A265" s="1">
        <f t="shared" si="3"/>
        <v>258</v>
      </c>
      <c r="B265" s="2">
        <v>2126521945</v>
      </c>
      <c r="C265" s="3" t="s">
        <v>443</v>
      </c>
      <c r="D265" s="18" t="s">
        <v>444</v>
      </c>
      <c r="E265" s="19" t="s">
        <v>736</v>
      </c>
      <c r="F265" s="20" t="s">
        <v>794</v>
      </c>
      <c r="G265" s="20" t="s">
        <v>794</v>
      </c>
      <c r="H265" s="20"/>
    </row>
    <row r="266" spans="1:8" ht="20.25" customHeight="1">
      <c r="A266" s="1">
        <f aca="true" t="shared" si="4" ref="A266:A329">1+A265</f>
        <v>259</v>
      </c>
      <c r="B266" s="2">
        <v>2126521842</v>
      </c>
      <c r="C266" s="3" t="s">
        <v>456</v>
      </c>
      <c r="D266" s="18" t="s">
        <v>457</v>
      </c>
      <c r="E266" s="19" t="s">
        <v>736</v>
      </c>
      <c r="F266" s="20" t="s">
        <v>794</v>
      </c>
      <c r="G266" s="20" t="s">
        <v>794</v>
      </c>
      <c r="H266" s="20"/>
    </row>
    <row r="267" spans="1:8" ht="20.25" customHeight="1">
      <c r="A267" s="1">
        <f t="shared" si="4"/>
        <v>260</v>
      </c>
      <c r="B267" s="2">
        <v>2126521909</v>
      </c>
      <c r="C267" s="3" t="s">
        <v>435</v>
      </c>
      <c r="D267" s="18" t="s">
        <v>436</v>
      </c>
      <c r="E267" s="19" t="s">
        <v>736</v>
      </c>
      <c r="F267" s="20" t="s">
        <v>794</v>
      </c>
      <c r="G267" s="20" t="s">
        <v>794</v>
      </c>
      <c r="H267" s="20"/>
    </row>
    <row r="268" spans="1:8" ht="20.25" customHeight="1">
      <c r="A268" s="1">
        <f t="shared" si="4"/>
        <v>261</v>
      </c>
      <c r="B268" s="2">
        <v>2126521874</v>
      </c>
      <c r="C268" s="3" t="s">
        <v>494</v>
      </c>
      <c r="D268" s="18" t="s">
        <v>495</v>
      </c>
      <c r="E268" s="19" t="s">
        <v>736</v>
      </c>
      <c r="F268" s="20" t="s">
        <v>794</v>
      </c>
      <c r="G268" s="20" t="s">
        <v>794</v>
      </c>
      <c r="H268" s="20"/>
    </row>
    <row r="269" spans="1:8" ht="20.25" customHeight="1">
      <c r="A269" s="1">
        <f t="shared" si="4"/>
        <v>262</v>
      </c>
      <c r="B269" s="2">
        <v>2126521848</v>
      </c>
      <c r="C269" s="3" t="s">
        <v>429</v>
      </c>
      <c r="D269" s="18" t="s">
        <v>430</v>
      </c>
      <c r="E269" s="19" t="s">
        <v>736</v>
      </c>
      <c r="F269" s="20" t="s">
        <v>794</v>
      </c>
      <c r="G269" s="20" t="s">
        <v>794</v>
      </c>
      <c r="H269" s="20"/>
    </row>
    <row r="270" spans="1:8" ht="20.25" customHeight="1">
      <c r="A270" s="1">
        <f t="shared" si="4"/>
        <v>263</v>
      </c>
      <c r="B270" s="2">
        <v>2226511292</v>
      </c>
      <c r="C270" s="3" t="s">
        <v>615</v>
      </c>
      <c r="D270" s="18" t="s">
        <v>641</v>
      </c>
      <c r="E270" s="19" t="s">
        <v>746</v>
      </c>
      <c r="F270" s="20" t="s">
        <v>794</v>
      </c>
      <c r="G270" s="20" t="s">
        <v>794</v>
      </c>
      <c r="H270" s="20"/>
    </row>
    <row r="271" spans="1:8" ht="20.25" customHeight="1">
      <c r="A271" s="1">
        <f t="shared" si="4"/>
        <v>264</v>
      </c>
      <c r="B271" s="2">
        <v>2226511274</v>
      </c>
      <c r="C271" s="3" t="s">
        <v>646</v>
      </c>
      <c r="D271" s="18" t="s">
        <v>647</v>
      </c>
      <c r="E271" s="19" t="s">
        <v>746</v>
      </c>
      <c r="F271" s="20" t="s">
        <v>794</v>
      </c>
      <c r="G271" s="20" t="s">
        <v>794</v>
      </c>
      <c r="H271" s="20"/>
    </row>
    <row r="272" spans="1:8" ht="20.25" customHeight="1">
      <c r="A272" s="1">
        <f t="shared" si="4"/>
        <v>265</v>
      </c>
      <c r="B272" s="2">
        <v>1921613370</v>
      </c>
      <c r="C272" s="3" t="s">
        <v>148</v>
      </c>
      <c r="D272" s="18" t="s">
        <v>17</v>
      </c>
      <c r="E272" s="19" t="s">
        <v>775</v>
      </c>
      <c r="F272" s="20" t="s">
        <v>794</v>
      </c>
      <c r="G272" s="20" t="s">
        <v>794</v>
      </c>
      <c r="H272" s="21" t="s">
        <v>789</v>
      </c>
    </row>
    <row r="273" spans="1:8" ht="20.25" customHeight="1">
      <c r="A273" s="1">
        <f t="shared" si="4"/>
        <v>266</v>
      </c>
      <c r="B273" s="2">
        <v>1921173850</v>
      </c>
      <c r="C273" s="3" t="s">
        <v>56</v>
      </c>
      <c r="D273" s="18" t="s">
        <v>4</v>
      </c>
      <c r="E273" s="19" t="s">
        <v>776</v>
      </c>
      <c r="F273" s="20" t="s">
        <v>794</v>
      </c>
      <c r="G273" s="20" t="s">
        <v>794</v>
      </c>
      <c r="H273" s="21" t="s">
        <v>789</v>
      </c>
    </row>
    <row r="274" spans="1:8" ht="20.25" customHeight="1">
      <c r="A274" s="1">
        <f t="shared" si="4"/>
        <v>267</v>
      </c>
      <c r="B274" s="2">
        <v>1921413615</v>
      </c>
      <c r="C274" s="3" t="s">
        <v>227</v>
      </c>
      <c r="D274" s="18" t="s">
        <v>228</v>
      </c>
      <c r="E274" s="19" t="s">
        <v>766</v>
      </c>
      <c r="F274" s="20" t="s">
        <v>794</v>
      </c>
      <c r="G274" s="20" t="s">
        <v>794</v>
      </c>
      <c r="H274" s="21" t="s">
        <v>789</v>
      </c>
    </row>
    <row r="275" spans="1:8" ht="20.25" customHeight="1">
      <c r="A275" s="1">
        <f t="shared" si="4"/>
        <v>268</v>
      </c>
      <c r="B275" s="2">
        <v>1921524708</v>
      </c>
      <c r="C275" s="3" t="s">
        <v>49</v>
      </c>
      <c r="D275" s="18" t="s">
        <v>3</v>
      </c>
      <c r="E275" s="19" t="s">
        <v>742</v>
      </c>
      <c r="F275" s="20" t="s">
        <v>794</v>
      </c>
      <c r="G275" s="20" t="s">
        <v>794</v>
      </c>
      <c r="H275" s="21" t="s">
        <v>789</v>
      </c>
    </row>
    <row r="276" spans="1:8" ht="20.25" customHeight="1">
      <c r="A276" s="1">
        <f t="shared" si="4"/>
        <v>269</v>
      </c>
      <c r="B276" s="2">
        <v>2020724186</v>
      </c>
      <c r="C276" s="3" t="s">
        <v>222</v>
      </c>
      <c r="D276" s="18" t="s">
        <v>7</v>
      </c>
      <c r="E276" s="19" t="s">
        <v>777</v>
      </c>
      <c r="F276" s="20" t="s">
        <v>794</v>
      </c>
      <c r="G276" s="20" t="s">
        <v>794</v>
      </c>
      <c r="H276" s="21" t="s">
        <v>789</v>
      </c>
    </row>
    <row r="277" spans="1:8" ht="20.25" customHeight="1">
      <c r="A277" s="1">
        <f t="shared" si="4"/>
        <v>270</v>
      </c>
      <c r="B277" s="2">
        <v>2021214090</v>
      </c>
      <c r="C277" s="3" t="s">
        <v>64</v>
      </c>
      <c r="D277" s="18" t="s">
        <v>10</v>
      </c>
      <c r="E277" s="19" t="s">
        <v>724</v>
      </c>
      <c r="F277" s="20" t="s">
        <v>794</v>
      </c>
      <c r="G277" s="20" t="s">
        <v>794</v>
      </c>
      <c r="H277" s="21" t="s">
        <v>789</v>
      </c>
    </row>
    <row r="278" spans="1:8" ht="20.25" customHeight="1">
      <c r="A278" s="1">
        <f t="shared" si="4"/>
        <v>271</v>
      </c>
      <c r="B278" s="2">
        <v>2021175676</v>
      </c>
      <c r="C278" s="3" t="s">
        <v>242</v>
      </c>
      <c r="D278" s="18" t="s">
        <v>9</v>
      </c>
      <c r="E278" s="19" t="s">
        <v>724</v>
      </c>
      <c r="F278" s="20" t="s">
        <v>794</v>
      </c>
      <c r="G278" s="20" t="s">
        <v>794</v>
      </c>
      <c r="H278" s="21" t="s">
        <v>789</v>
      </c>
    </row>
    <row r="279" spans="1:8" ht="20.25" customHeight="1">
      <c r="A279" s="1">
        <f t="shared" si="4"/>
        <v>272</v>
      </c>
      <c r="B279" s="2">
        <v>2021176397</v>
      </c>
      <c r="C279" s="3" t="s">
        <v>73</v>
      </c>
      <c r="D279" s="18" t="s">
        <v>74</v>
      </c>
      <c r="E279" s="19" t="s">
        <v>724</v>
      </c>
      <c r="F279" s="20" t="s">
        <v>794</v>
      </c>
      <c r="G279" s="20" t="s">
        <v>794</v>
      </c>
      <c r="H279" s="21" t="s">
        <v>789</v>
      </c>
    </row>
    <row r="280" spans="1:8" ht="20.25" customHeight="1">
      <c r="A280" s="1">
        <f t="shared" si="4"/>
        <v>273</v>
      </c>
      <c r="B280" s="2">
        <v>2020266129</v>
      </c>
      <c r="C280" s="3" t="s">
        <v>161</v>
      </c>
      <c r="D280" s="18" t="s">
        <v>80</v>
      </c>
      <c r="E280" s="19" t="s">
        <v>732</v>
      </c>
      <c r="F280" s="20" t="s">
        <v>794</v>
      </c>
      <c r="G280" s="20" t="s">
        <v>794</v>
      </c>
      <c r="H280" s="21" t="s">
        <v>789</v>
      </c>
    </row>
    <row r="281" spans="1:8" ht="20.25" customHeight="1">
      <c r="A281" s="1">
        <f t="shared" si="4"/>
        <v>274</v>
      </c>
      <c r="B281" s="2">
        <v>2020254267</v>
      </c>
      <c r="C281" s="3" t="s">
        <v>119</v>
      </c>
      <c r="D281" s="18" t="s">
        <v>95</v>
      </c>
      <c r="E281" s="19" t="s">
        <v>771</v>
      </c>
      <c r="F281" s="20" t="s">
        <v>794</v>
      </c>
      <c r="G281" s="20" t="s">
        <v>794</v>
      </c>
      <c r="H281" s="21" t="s">
        <v>789</v>
      </c>
    </row>
    <row r="282" spans="1:8" ht="20.25" customHeight="1">
      <c r="A282" s="1">
        <f t="shared" si="4"/>
        <v>275</v>
      </c>
      <c r="B282" s="2">
        <v>2021636204</v>
      </c>
      <c r="C282" s="3" t="s">
        <v>132</v>
      </c>
      <c r="D282" s="18" t="s">
        <v>133</v>
      </c>
      <c r="E282" s="19" t="s">
        <v>722</v>
      </c>
      <c r="F282" s="20" t="s">
        <v>794</v>
      </c>
      <c r="G282" s="20" t="s">
        <v>794</v>
      </c>
      <c r="H282" s="21" t="s">
        <v>789</v>
      </c>
    </row>
    <row r="283" spans="1:8" ht="20.25" customHeight="1">
      <c r="A283" s="1">
        <f t="shared" si="4"/>
        <v>276</v>
      </c>
      <c r="B283" s="2">
        <v>2021634060</v>
      </c>
      <c r="C283" s="3" t="s">
        <v>248</v>
      </c>
      <c r="D283" s="18" t="s">
        <v>91</v>
      </c>
      <c r="E283" s="19" t="s">
        <v>722</v>
      </c>
      <c r="F283" s="20" t="s">
        <v>794</v>
      </c>
      <c r="G283" s="20" t="s">
        <v>794</v>
      </c>
      <c r="H283" s="21" t="s">
        <v>789</v>
      </c>
    </row>
    <row r="284" spans="1:8" ht="20.25" customHeight="1">
      <c r="A284" s="1">
        <f t="shared" si="4"/>
        <v>277</v>
      </c>
      <c r="B284" s="2">
        <v>2020254869</v>
      </c>
      <c r="C284" s="3" t="s">
        <v>53</v>
      </c>
      <c r="D284" s="18" t="s">
        <v>12</v>
      </c>
      <c r="E284" s="19" t="s">
        <v>762</v>
      </c>
      <c r="F284" s="20" t="s">
        <v>794</v>
      </c>
      <c r="G284" s="20" t="s">
        <v>794</v>
      </c>
      <c r="H284" s="21" t="s">
        <v>789</v>
      </c>
    </row>
    <row r="285" spans="1:8" ht="20.25" customHeight="1">
      <c r="A285" s="1">
        <f t="shared" si="4"/>
        <v>278</v>
      </c>
      <c r="B285" s="2">
        <v>2020213802</v>
      </c>
      <c r="C285" s="3" t="s">
        <v>245</v>
      </c>
      <c r="D285" s="18" t="s">
        <v>246</v>
      </c>
      <c r="E285" s="19" t="s">
        <v>773</v>
      </c>
      <c r="F285" s="20" t="s">
        <v>794</v>
      </c>
      <c r="G285" s="20" t="s">
        <v>794</v>
      </c>
      <c r="H285" s="21" t="s">
        <v>789</v>
      </c>
    </row>
    <row r="286" spans="1:8" ht="20.25" customHeight="1">
      <c r="A286" s="1">
        <f t="shared" si="4"/>
        <v>279</v>
      </c>
      <c r="B286" s="2">
        <v>2020218392</v>
      </c>
      <c r="C286" s="3" t="s">
        <v>102</v>
      </c>
      <c r="D286" s="18" t="s">
        <v>9</v>
      </c>
      <c r="E286" s="19" t="s">
        <v>773</v>
      </c>
      <c r="F286" s="20" t="s">
        <v>794</v>
      </c>
      <c r="G286" s="20" t="s">
        <v>794</v>
      </c>
      <c r="H286" s="21" t="s">
        <v>789</v>
      </c>
    </row>
    <row r="287" spans="1:8" ht="20.25" customHeight="1">
      <c r="A287" s="1">
        <f t="shared" si="4"/>
        <v>280</v>
      </c>
      <c r="B287" s="2">
        <v>2020213044</v>
      </c>
      <c r="C287" s="3" t="s">
        <v>204</v>
      </c>
      <c r="D287" s="18" t="s">
        <v>150</v>
      </c>
      <c r="E287" s="19" t="s">
        <v>773</v>
      </c>
      <c r="F287" s="20" t="s">
        <v>794</v>
      </c>
      <c r="G287" s="20" t="s">
        <v>794</v>
      </c>
      <c r="H287" s="21" t="s">
        <v>789</v>
      </c>
    </row>
    <row r="288" spans="1:8" ht="20.25" customHeight="1">
      <c r="A288" s="1">
        <f t="shared" si="4"/>
        <v>281</v>
      </c>
      <c r="B288" s="2">
        <v>2020213648</v>
      </c>
      <c r="C288" s="3" t="s">
        <v>225</v>
      </c>
      <c r="D288" s="18" t="s">
        <v>98</v>
      </c>
      <c r="E288" s="19" t="s">
        <v>773</v>
      </c>
      <c r="F288" s="20" t="s">
        <v>794</v>
      </c>
      <c r="G288" s="20" t="s">
        <v>794</v>
      </c>
      <c r="H288" s="21" t="s">
        <v>789</v>
      </c>
    </row>
    <row r="289" spans="1:8" ht="20.25" customHeight="1">
      <c r="A289" s="1">
        <f t="shared" si="4"/>
        <v>282</v>
      </c>
      <c r="B289" s="2">
        <v>2020218214</v>
      </c>
      <c r="C289" s="3" t="s">
        <v>217</v>
      </c>
      <c r="D289" s="18" t="s">
        <v>90</v>
      </c>
      <c r="E289" s="19" t="s">
        <v>773</v>
      </c>
      <c r="F289" s="20" t="s">
        <v>794</v>
      </c>
      <c r="G289" s="20" t="s">
        <v>794</v>
      </c>
      <c r="H289" s="21" t="s">
        <v>789</v>
      </c>
    </row>
    <row r="290" spans="1:8" ht="20.25" customHeight="1">
      <c r="A290" s="1">
        <f t="shared" si="4"/>
        <v>283</v>
      </c>
      <c r="B290" s="2">
        <v>2020218338</v>
      </c>
      <c r="C290" s="3" t="s">
        <v>779</v>
      </c>
      <c r="D290" s="18">
        <v>35272</v>
      </c>
      <c r="E290" s="19" t="s">
        <v>788</v>
      </c>
      <c r="F290" s="20" t="s">
        <v>794</v>
      </c>
      <c r="G290" s="20" t="s">
        <v>794</v>
      </c>
      <c r="H290" s="21" t="s">
        <v>789</v>
      </c>
    </row>
    <row r="291" spans="1:8" ht="20.25" customHeight="1">
      <c r="A291" s="1">
        <f t="shared" si="4"/>
        <v>284</v>
      </c>
      <c r="B291" s="2">
        <v>2020225869</v>
      </c>
      <c r="C291" s="3" t="s">
        <v>146</v>
      </c>
      <c r="D291" s="18" t="s">
        <v>147</v>
      </c>
      <c r="E291" s="19" t="s">
        <v>778</v>
      </c>
      <c r="F291" s="20" t="s">
        <v>794</v>
      </c>
      <c r="G291" s="20" t="s">
        <v>794</v>
      </c>
      <c r="H291" s="21" t="s">
        <v>789</v>
      </c>
    </row>
    <row r="292" spans="1:8" ht="20.25" customHeight="1">
      <c r="A292" s="1">
        <f t="shared" si="4"/>
        <v>285</v>
      </c>
      <c r="B292" s="2">
        <v>2021117628</v>
      </c>
      <c r="C292" s="3" t="s">
        <v>261</v>
      </c>
      <c r="D292" s="18" t="s">
        <v>149</v>
      </c>
      <c r="E292" s="19" t="s">
        <v>758</v>
      </c>
      <c r="F292" s="20" t="s">
        <v>794</v>
      </c>
      <c r="G292" s="20" t="s">
        <v>794</v>
      </c>
      <c r="H292" s="21" t="s">
        <v>789</v>
      </c>
    </row>
    <row r="293" spans="1:8" ht="20.25" customHeight="1">
      <c r="A293" s="1">
        <f t="shared" si="4"/>
        <v>286</v>
      </c>
      <c r="B293" s="2">
        <v>2021114689</v>
      </c>
      <c r="C293" s="3" t="s">
        <v>220</v>
      </c>
      <c r="D293" s="18" t="s">
        <v>97</v>
      </c>
      <c r="E293" s="19" t="s">
        <v>758</v>
      </c>
      <c r="F293" s="20" t="s">
        <v>794</v>
      </c>
      <c r="G293" s="20" t="s">
        <v>794</v>
      </c>
      <c r="H293" s="21" t="s">
        <v>789</v>
      </c>
    </row>
    <row r="294" spans="1:8" ht="20.25" customHeight="1">
      <c r="A294" s="1">
        <f t="shared" si="4"/>
        <v>287</v>
      </c>
      <c r="B294" s="2">
        <v>2021120545</v>
      </c>
      <c r="C294" s="3" t="s">
        <v>122</v>
      </c>
      <c r="D294" s="18" t="s">
        <v>34</v>
      </c>
      <c r="E294" s="19" t="s">
        <v>731</v>
      </c>
      <c r="F294" s="20" t="s">
        <v>794</v>
      </c>
      <c r="G294" s="20" t="s">
        <v>794</v>
      </c>
      <c r="H294" s="21" t="s">
        <v>789</v>
      </c>
    </row>
    <row r="295" spans="1:8" ht="20.25" customHeight="1">
      <c r="A295" s="1">
        <f t="shared" si="4"/>
        <v>288</v>
      </c>
      <c r="B295" s="2">
        <v>2021123673</v>
      </c>
      <c r="C295" s="3" t="s">
        <v>55</v>
      </c>
      <c r="D295" s="18" t="s">
        <v>15</v>
      </c>
      <c r="E295" s="19" t="s">
        <v>731</v>
      </c>
      <c r="F295" s="20" t="s">
        <v>794</v>
      </c>
      <c r="G295" s="20" t="s">
        <v>794</v>
      </c>
      <c r="H295" s="21" t="s">
        <v>789</v>
      </c>
    </row>
    <row r="296" spans="1:8" ht="20.25" customHeight="1">
      <c r="A296" s="1">
        <f t="shared" si="4"/>
        <v>289</v>
      </c>
      <c r="B296" s="2">
        <v>2021127918</v>
      </c>
      <c r="C296" s="3" t="s">
        <v>175</v>
      </c>
      <c r="D296" s="18" t="s">
        <v>176</v>
      </c>
      <c r="E296" s="19" t="s">
        <v>731</v>
      </c>
      <c r="F296" s="20" t="s">
        <v>794</v>
      </c>
      <c r="G296" s="20" t="s">
        <v>794</v>
      </c>
      <c r="H296" s="21" t="s">
        <v>789</v>
      </c>
    </row>
    <row r="297" spans="1:8" ht="20.25" customHeight="1">
      <c r="A297" s="1">
        <f t="shared" si="4"/>
        <v>290</v>
      </c>
      <c r="B297" s="2">
        <v>2021126154</v>
      </c>
      <c r="C297" s="3" t="s">
        <v>144</v>
      </c>
      <c r="D297" s="18" t="s">
        <v>59</v>
      </c>
      <c r="E297" s="19" t="s">
        <v>731</v>
      </c>
      <c r="F297" s="20" t="s">
        <v>794</v>
      </c>
      <c r="G297" s="20" t="s">
        <v>794</v>
      </c>
      <c r="H297" s="21" t="s">
        <v>789</v>
      </c>
    </row>
    <row r="298" spans="1:8" ht="20.25" customHeight="1">
      <c r="A298" s="1">
        <f t="shared" si="4"/>
        <v>291</v>
      </c>
      <c r="B298" s="2">
        <v>2021617763</v>
      </c>
      <c r="C298" s="3" t="s">
        <v>223</v>
      </c>
      <c r="D298" s="18" t="s">
        <v>81</v>
      </c>
      <c r="E298" s="19" t="s">
        <v>731</v>
      </c>
      <c r="F298" s="20" t="s">
        <v>794</v>
      </c>
      <c r="G298" s="20" t="s">
        <v>794</v>
      </c>
      <c r="H298" s="21" t="s">
        <v>789</v>
      </c>
    </row>
    <row r="299" spans="1:8" ht="20.25" customHeight="1">
      <c r="A299" s="1">
        <f t="shared" si="4"/>
        <v>292</v>
      </c>
      <c r="B299" s="2">
        <v>2021125053</v>
      </c>
      <c r="C299" s="3" t="s">
        <v>138</v>
      </c>
      <c r="D299" s="18" t="s">
        <v>139</v>
      </c>
      <c r="E299" s="19" t="s">
        <v>731</v>
      </c>
      <c r="F299" s="20" t="s">
        <v>794</v>
      </c>
      <c r="G299" s="20" t="s">
        <v>794</v>
      </c>
      <c r="H299" s="21" t="s">
        <v>789</v>
      </c>
    </row>
    <row r="300" spans="1:8" ht="20.25" customHeight="1">
      <c r="A300" s="1">
        <f t="shared" si="4"/>
        <v>293</v>
      </c>
      <c r="B300" s="2">
        <v>2021127538</v>
      </c>
      <c r="C300" s="3" t="s">
        <v>173</v>
      </c>
      <c r="D300" s="18" t="s">
        <v>174</v>
      </c>
      <c r="E300" s="19" t="s">
        <v>731</v>
      </c>
      <c r="F300" s="20" t="s">
        <v>794</v>
      </c>
      <c r="G300" s="20" t="s">
        <v>794</v>
      </c>
      <c r="H300" s="21" t="s">
        <v>789</v>
      </c>
    </row>
    <row r="301" spans="1:8" ht="20.25" customHeight="1">
      <c r="A301" s="1">
        <f t="shared" si="4"/>
        <v>294</v>
      </c>
      <c r="B301" s="2">
        <v>2021345296</v>
      </c>
      <c r="C301" s="3" t="s">
        <v>65</v>
      </c>
      <c r="D301" s="18" t="s">
        <v>66</v>
      </c>
      <c r="E301" s="19" t="s">
        <v>730</v>
      </c>
      <c r="F301" s="20" t="s">
        <v>794</v>
      </c>
      <c r="G301" s="20" t="s">
        <v>794</v>
      </c>
      <c r="H301" s="21" t="s">
        <v>789</v>
      </c>
    </row>
    <row r="302" spans="1:8" ht="20.25" customHeight="1">
      <c r="A302" s="1">
        <f t="shared" si="4"/>
        <v>295</v>
      </c>
      <c r="B302" s="2">
        <v>2021614114</v>
      </c>
      <c r="C302" s="3" t="s">
        <v>247</v>
      </c>
      <c r="D302" s="18" t="s">
        <v>160</v>
      </c>
      <c r="E302" s="19" t="s">
        <v>734</v>
      </c>
      <c r="F302" s="20" t="s">
        <v>794</v>
      </c>
      <c r="G302" s="20" t="s">
        <v>794</v>
      </c>
      <c r="H302" s="21" t="s">
        <v>789</v>
      </c>
    </row>
    <row r="303" spans="1:8" ht="20.25" customHeight="1">
      <c r="A303" s="1">
        <f t="shared" si="4"/>
        <v>296</v>
      </c>
      <c r="B303" s="2">
        <v>2020520647</v>
      </c>
      <c r="C303" s="3" t="s">
        <v>184</v>
      </c>
      <c r="D303" s="18" t="s">
        <v>185</v>
      </c>
      <c r="E303" s="19" t="s">
        <v>719</v>
      </c>
      <c r="F303" s="20" t="s">
        <v>794</v>
      </c>
      <c r="G303" s="20" t="s">
        <v>794</v>
      </c>
      <c r="H303" s="21" t="s">
        <v>789</v>
      </c>
    </row>
    <row r="304" spans="1:8" ht="20.25" customHeight="1">
      <c r="A304" s="1">
        <f t="shared" si="4"/>
        <v>297</v>
      </c>
      <c r="B304" s="2">
        <v>2020513604</v>
      </c>
      <c r="C304" s="3" t="s">
        <v>226</v>
      </c>
      <c r="D304" s="18" t="s">
        <v>5</v>
      </c>
      <c r="E304" s="19" t="s">
        <v>719</v>
      </c>
      <c r="F304" s="20" t="s">
        <v>794</v>
      </c>
      <c r="G304" s="20" t="s">
        <v>794</v>
      </c>
      <c r="H304" s="21" t="s">
        <v>789</v>
      </c>
    </row>
    <row r="305" spans="1:8" ht="20.25" customHeight="1">
      <c r="A305" s="1">
        <f t="shared" si="4"/>
        <v>298</v>
      </c>
      <c r="B305" s="2">
        <v>2120266071</v>
      </c>
      <c r="C305" s="3" t="s">
        <v>129</v>
      </c>
      <c r="D305" s="18" t="s">
        <v>130</v>
      </c>
      <c r="E305" s="19" t="s">
        <v>720</v>
      </c>
      <c r="F305" s="20" t="s">
        <v>794</v>
      </c>
      <c r="G305" s="20" t="s">
        <v>794</v>
      </c>
      <c r="H305" s="21" t="s">
        <v>789</v>
      </c>
    </row>
    <row r="306" spans="1:8" ht="20.25" customHeight="1">
      <c r="A306" s="1">
        <f t="shared" si="4"/>
        <v>299</v>
      </c>
      <c r="B306" s="2">
        <v>2021257105</v>
      </c>
      <c r="C306" s="3" t="s">
        <v>67</v>
      </c>
      <c r="D306" s="18" t="s">
        <v>68</v>
      </c>
      <c r="E306" s="19" t="s">
        <v>713</v>
      </c>
      <c r="F306" s="20" t="s">
        <v>794</v>
      </c>
      <c r="G306" s="20" t="s">
        <v>794</v>
      </c>
      <c r="H306" s="21" t="s">
        <v>789</v>
      </c>
    </row>
    <row r="307" spans="1:8" ht="20.25" customHeight="1">
      <c r="A307" s="1">
        <f t="shared" si="4"/>
        <v>300</v>
      </c>
      <c r="B307" s="2">
        <v>2020335254</v>
      </c>
      <c r="C307" s="3" t="s">
        <v>115</v>
      </c>
      <c r="D307" s="18" t="s">
        <v>116</v>
      </c>
      <c r="E307" s="19" t="s">
        <v>754</v>
      </c>
      <c r="F307" s="20" t="s">
        <v>794</v>
      </c>
      <c r="G307" s="20" t="s">
        <v>794</v>
      </c>
      <c r="H307" s="21" t="s">
        <v>789</v>
      </c>
    </row>
    <row r="308" spans="1:8" ht="20.25" customHeight="1">
      <c r="A308" s="1">
        <f t="shared" si="4"/>
        <v>301</v>
      </c>
      <c r="B308" s="2">
        <v>2121868530</v>
      </c>
      <c r="C308" s="3" t="s">
        <v>199</v>
      </c>
      <c r="D308" s="18" t="s">
        <v>200</v>
      </c>
      <c r="E308" s="19" t="s">
        <v>723</v>
      </c>
      <c r="F308" s="20" t="s">
        <v>794</v>
      </c>
      <c r="G308" s="20" t="s">
        <v>794</v>
      </c>
      <c r="H308" s="21" t="s">
        <v>789</v>
      </c>
    </row>
    <row r="309" spans="1:8" ht="20.25" customHeight="1">
      <c r="A309" s="1">
        <f t="shared" si="4"/>
        <v>302</v>
      </c>
      <c r="B309" s="2">
        <v>2120215514</v>
      </c>
      <c r="C309" s="3" t="s">
        <v>194</v>
      </c>
      <c r="D309" s="18" t="s">
        <v>165</v>
      </c>
      <c r="E309" s="19" t="s">
        <v>710</v>
      </c>
      <c r="F309" s="20" t="s">
        <v>794</v>
      </c>
      <c r="G309" s="20" t="s">
        <v>794</v>
      </c>
      <c r="H309" s="21" t="s">
        <v>789</v>
      </c>
    </row>
    <row r="310" spans="1:8" ht="20.25" customHeight="1">
      <c r="A310" s="1">
        <f t="shared" si="4"/>
        <v>303</v>
      </c>
      <c r="B310" s="2">
        <v>2121514902</v>
      </c>
      <c r="C310" s="3" t="s">
        <v>193</v>
      </c>
      <c r="D310" s="18" t="s">
        <v>60</v>
      </c>
      <c r="E310" s="19" t="s">
        <v>710</v>
      </c>
      <c r="F310" s="20" t="s">
        <v>794</v>
      </c>
      <c r="G310" s="20" t="s">
        <v>794</v>
      </c>
      <c r="H310" s="21" t="s">
        <v>789</v>
      </c>
    </row>
    <row r="311" spans="1:8" ht="20.25" customHeight="1">
      <c r="A311" s="1">
        <f t="shared" si="4"/>
        <v>304</v>
      </c>
      <c r="B311" s="2">
        <v>2120514909</v>
      </c>
      <c r="C311" s="3" t="s">
        <v>123</v>
      </c>
      <c r="D311" s="18" t="s">
        <v>124</v>
      </c>
      <c r="E311" s="19" t="s">
        <v>710</v>
      </c>
      <c r="F311" s="20" t="s">
        <v>794</v>
      </c>
      <c r="G311" s="20" t="s">
        <v>794</v>
      </c>
      <c r="H311" s="21" t="s">
        <v>789</v>
      </c>
    </row>
    <row r="312" spans="1:8" ht="20.25" customHeight="1">
      <c r="A312" s="1">
        <f t="shared" si="4"/>
        <v>305</v>
      </c>
      <c r="B312" s="2">
        <v>2120518339</v>
      </c>
      <c r="C312" s="3" t="s">
        <v>212</v>
      </c>
      <c r="D312" s="18" t="s">
        <v>213</v>
      </c>
      <c r="E312" s="19" t="s">
        <v>710</v>
      </c>
      <c r="F312" s="20" t="s">
        <v>794</v>
      </c>
      <c r="G312" s="20" t="s">
        <v>794</v>
      </c>
      <c r="H312" s="21" t="s">
        <v>789</v>
      </c>
    </row>
    <row r="313" spans="1:8" ht="20.25" customHeight="1">
      <c r="A313" s="1">
        <f t="shared" si="4"/>
        <v>306</v>
      </c>
      <c r="B313" s="2">
        <v>2120519175</v>
      </c>
      <c r="C313" s="3" t="s">
        <v>190</v>
      </c>
      <c r="D313" s="18" t="s">
        <v>191</v>
      </c>
      <c r="E313" s="19" t="s">
        <v>710</v>
      </c>
      <c r="F313" s="20" t="s">
        <v>794</v>
      </c>
      <c r="G313" s="20" t="s">
        <v>794</v>
      </c>
      <c r="H313" s="21" t="s">
        <v>789</v>
      </c>
    </row>
    <row r="314" spans="1:8" ht="20.25" customHeight="1">
      <c r="A314" s="1">
        <f t="shared" si="4"/>
        <v>307</v>
      </c>
      <c r="B314" s="2">
        <v>2120518179</v>
      </c>
      <c r="C314" s="3" t="s">
        <v>189</v>
      </c>
      <c r="D314" s="18" t="s">
        <v>15</v>
      </c>
      <c r="E314" s="19" t="s">
        <v>710</v>
      </c>
      <c r="F314" s="20" t="s">
        <v>794</v>
      </c>
      <c r="G314" s="20" t="s">
        <v>794</v>
      </c>
      <c r="H314" s="21" t="s">
        <v>789</v>
      </c>
    </row>
    <row r="315" spans="1:8" ht="20.25" customHeight="1">
      <c r="A315" s="1">
        <f t="shared" si="4"/>
        <v>308</v>
      </c>
      <c r="B315" s="2">
        <v>2120518756</v>
      </c>
      <c r="C315" s="3" t="s">
        <v>128</v>
      </c>
      <c r="D315" s="18" t="s">
        <v>50</v>
      </c>
      <c r="E315" s="19" t="s">
        <v>710</v>
      </c>
      <c r="F315" s="20" t="s">
        <v>794</v>
      </c>
      <c r="G315" s="20" t="s">
        <v>794</v>
      </c>
      <c r="H315" s="21" t="s">
        <v>789</v>
      </c>
    </row>
    <row r="316" spans="1:8" ht="20.25" customHeight="1">
      <c r="A316" s="1">
        <f t="shared" si="4"/>
        <v>309</v>
      </c>
      <c r="B316" s="2">
        <v>2121516552</v>
      </c>
      <c r="C316" s="3" t="s">
        <v>187</v>
      </c>
      <c r="D316" s="18" t="s">
        <v>188</v>
      </c>
      <c r="E316" s="19" t="s">
        <v>710</v>
      </c>
      <c r="F316" s="20" t="s">
        <v>794</v>
      </c>
      <c r="G316" s="20" t="s">
        <v>794</v>
      </c>
      <c r="H316" s="21" t="s">
        <v>789</v>
      </c>
    </row>
    <row r="317" spans="1:8" ht="20.25" customHeight="1">
      <c r="A317" s="1">
        <f t="shared" si="4"/>
        <v>310</v>
      </c>
      <c r="B317" s="2">
        <v>2120514903</v>
      </c>
      <c r="C317" s="3" t="s">
        <v>203</v>
      </c>
      <c r="D317" s="18" t="s">
        <v>170</v>
      </c>
      <c r="E317" s="19" t="s">
        <v>710</v>
      </c>
      <c r="F317" s="20" t="s">
        <v>794</v>
      </c>
      <c r="G317" s="20" t="s">
        <v>794</v>
      </c>
      <c r="H317" s="21" t="s">
        <v>789</v>
      </c>
    </row>
    <row r="318" spans="1:8" ht="20.25" customHeight="1">
      <c r="A318" s="1">
        <f t="shared" si="4"/>
        <v>311</v>
      </c>
      <c r="B318" s="2">
        <v>2120514899</v>
      </c>
      <c r="C318" s="3" t="s">
        <v>209</v>
      </c>
      <c r="D318" s="18" t="s">
        <v>210</v>
      </c>
      <c r="E318" s="19" t="s">
        <v>710</v>
      </c>
      <c r="F318" s="20" t="s">
        <v>794</v>
      </c>
      <c r="G318" s="20" t="s">
        <v>794</v>
      </c>
      <c r="H318" s="21" t="s">
        <v>789</v>
      </c>
    </row>
    <row r="319" spans="1:8" ht="20.25" customHeight="1">
      <c r="A319" s="1">
        <f t="shared" si="4"/>
        <v>312</v>
      </c>
      <c r="B319" s="2">
        <v>2120514933</v>
      </c>
      <c r="C319" s="3" t="s">
        <v>244</v>
      </c>
      <c r="D319" s="18" t="s">
        <v>11</v>
      </c>
      <c r="E319" s="19" t="s">
        <v>710</v>
      </c>
      <c r="F319" s="20" t="s">
        <v>794</v>
      </c>
      <c r="G319" s="20" t="s">
        <v>794</v>
      </c>
      <c r="H319" s="21" t="s">
        <v>789</v>
      </c>
    </row>
    <row r="320" spans="1:8" ht="20.25" customHeight="1">
      <c r="A320" s="1">
        <f t="shared" si="4"/>
        <v>313</v>
      </c>
      <c r="B320" s="2">
        <v>2120518012</v>
      </c>
      <c r="C320" s="3" t="s">
        <v>216</v>
      </c>
      <c r="D320" s="18" t="s">
        <v>183</v>
      </c>
      <c r="E320" s="19" t="s">
        <v>710</v>
      </c>
      <c r="F320" s="20" t="s">
        <v>794</v>
      </c>
      <c r="G320" s="20" t="s">
        <v>794</v>
      </c>
      <c r="H320" s="21" t="s">
        <v>789</v>
      </c>
    </row>
    <row r="321" spans="1:8" ht="20.25" customHeight="1">
      <c r="A321" s="1">
        <f t="shared" si="4"/>
        <v>314</v>
      </c>
      <c r="B321" s="2">
        <v>2027522065</v>
      </c>
      <c r="C321" s="3" t="s">
        <v>154</v>
      </c>
      <c r="D321" s="18" t="s">
        <v>221</v>
      </c>
      <c r="E321" s="19" t="s">
        <v>756</v>
      </c>
      <c r="F321" s="20" t="s">
        <v>794</v>
      </c>
      <c r="G321" s="20" t="s">
        <v>794</v>
      </c>
      <c r="H321" s="21" t="s">
        <v>789</v>
      </c>
    </row>
    <row r="322" spans="1:8" ht="20.25" customHeight="1">
      <c r="A322" s="1">
        <f t="shared" si="4"/>
        <v>315</v>
      </c>
      <c r="B322" s="2">
        <v>2126521942</v>
      </c>
      <c r="C322" s="3" t="s">
        <v>218</v>
      </c>
      <c r="D322" s="18" t="s">
        <v>219</v>
      </c>
      <c r="E322" s="19" t="s">
        <v>736</v>
      </c>
      <c r="F322" s="20" t="s">
        <v>794</v>
      </c>
      <c r="G322" s="20" t="s">
        <v>794</v>
      </c>
      <c r="H322" s="21" t="s">
        <v>789</v>
      </c>
    </row>
    <row r="323" spans="1:8" ht="20.25" customHeight="1">
      <c r="A323" s="1">
        <f t="shared" si="4"/>
        <v>316</v>
      </c>
      <c r="B323" s="2">
        <v>2327521054</v>
      </c>
      <c r="C323" s="3" t="s">
        <v>167</v>
      </c>
      <c r="D323" s="18" t="s">
        <v>135</v>
      </c>
      <c r="E323" s="19" t="s">
        <v>774</v>
      </c>
      <c r="F323" s="20" t="s">
        <v>794</v>
      </c>
      <c r="G323" s="20" t="s">
        <v>794</v>
      </c>
      <c r="H323" s="22" t="s">
        <v>790</v>
      </c>
    </row>
    <row r="324" spans="1:8" ht="20.25" customHeight="1">
      <c r="A324" s="1">
        <f t="shared" si="4"/>
        <v>317</v>
      </c>
      <c r="B324" s="2">
        <v>1921613324</v>
      </c>
      <c r="C324" s="3" t="s">
        <v>120</v>
      </c>
      <c r="D324" s="18" t="s">
        <v>121</v>
      </c>
      <c r="E324" s="19" t="s">
        <v>759</v>
      </c>
      <c r="F324" s="20" t="s">
        <v>794</v>
      </c>
      <c r="G324" s="20" t="s">
        <v>794</v>
      </c>
      <c r="H324" s="22" t="s">
        <v>790</v>
      </c>
    </row>
    <row r="325" spans="1:8" ht="20.25" customHeight="1">
      <c r="A325" s="1">
        <f t="shared" si="4"/>
        <v>318</v>
      </c>
      <c r="B325" s="2">
        <v>2020717116</v>
      </c>
      <c r="C325" s="3" t="s">
        <v>229</v>
      </c>
      <c r="D325" s="18" t="s">
        <v>164</v>
      </c>
      <c r="E325" s="19" t="s">
        <v>749</v>
      </c>
      <c r="F325" s="20" t="s">
        <v>794</v>
      </c>
      <c r="G325" s="20" t="s">
        <v>794</v>
      </c>
      <c r="H325" s="22" t="s">
        <v>790</v>
      </c>
    </row>
    <row r="326" spans="1:8" ht="20.25" customHeight="1">
      <c r="A326" s="1">
        <f t="shared" si="4"/>
        <v>319</v>
      </c>
      <c r="B326" s="2">
        <v>2020726405</v>
      </c>
      <c r="C326" s="3" t="s">
        <v>230</v>
      </c>
      <c r="D326" s="18" t="s">
        <v>14</v>
      </c>
      <c r="E326" s="19" t="s">
        <v>749</v>
      </c>
      <c r="F326" s="20" t="s">
        <v>794</v>
      </c>
      <c r="G326" s="20" t="s">
        <v>794</v>
      </c>
      <c r="H326" s="22" t="s">
        <v>790</v>
      </c>
    </row>
    <row r="327" spans="1:8" ht="20.25" customHeight="1">
      <c r="A327" s="1">
        <f t="shared" si="4"/>
        <v>320</v>
      </c>
      <c r="B327" s="2">
        <v>2021627771</v>
      </c>
      <c r="C327" s="3" t="s">
        <v>234</v>
      </c>
      <c r="D327" s="18" t="s">
        <v>121</v>
      </c>
      <c r="E327" s="19" t="s">
        <v>724</v>
      </c>
      <c r="F327" s="20" t="s">
        <v>794</v>
      </c>
      <c r="G327" s="20" t="s">
        <v>794</v>
      </c>
      <c r="H327" s="22" t="s">
        <v>790</v>
      </c>
    </row>
    <row r="328" spans="1:8" ht="20.25" customHeight="1">
      <c r="A328" s="1">
        <f t="shared" si="4"/>
        <v>321</v>
      </c>
      <c r="B328" s="2">
        <v>2021644809</v>
      </c>
      <c r="C328" s="3" t="s">
        <v>205</v>
      </c>
      <c r="D328" s="18" t="s">
        <v>62</v>
      </c>
      <c r="E328" s="19" t="s">
        <v>752</v>
      </c>
      <c r="F328" s="20" t="s">
        <v>794</v>
      </c>
      <c r="G328" s="20" t="s">
        <v>794</v>
      </c>
      <c r="H328" s="22" t="s">
        <v>790</v>
      </c>
    </row>
    <row r="329" spans="1:8" ht="20.25" customHeight="1">
      <c r="A329" s="1">
        <f t="shared" si="4"/>
        <v>322</v>
      </c>
      <c r="B329" s="2">
        <v>2021635638</v>
      </c>
      <c r="C329" s="3" t="s">
        <v>260</v>
      </c>
      <c r="D329" s="18" t="s">
        <v>15</v>
      </c>
      <c r="E329" s="19" t="s">
        <v>722</v>
      </c>
      <c r="F329" s="20" t="s">
        <v>794</v>
      </c>
      <c r="G329" s="20" t="s">
        <v>794</v>
      </c>
      <c r="H329" s="22" t="s">
        <v>790</v>
      </c>
    </row>
    <row r="330" spans="1:8" ht="20.25" customHeight="1">
      <c r="A330" s="1">
        <f aca="true" t="shared" si="5" ref="A330:A340">1+A329</f>
        <v>323</v>
      </c>
      <c r="B330" s="2">
        <v>2021633943</v>
      </c>
      <c r="C330" s="3" t="s">
        <v>249</v>
      </c>
      <c r="D330" s="18" t="s">
        <v>250</v>
      </c>
      <c r="E330" s="19" t="s">
        <v>722</v>
      </c>
      <c r="F330" s="20" t="s">
        <v>794</v>
      </c>
      <c r="G330" s="20" t="s">
        <v>794</v>
      </c>
      <c r="H330" s="22" t="s">
        <v>790</v>
      </c>
    </row>
    <row r="331" spans="1:8" ht="20.25" customHeight="1">
      <c r="A331" s="1">
        <f t="shared" si="5"/>
        <v>324</v>
      </c>
      <c r="B331" s="2">
        <v>2020514018</v>
      </c>
      <c r="C331" s="3" t="s">
        <v>117</v>
      </c>
      <c r="D331" s="18" t="s">
        <v>5</v>
      </c>
      <c r="E331" s="19" t="s">
        <v>733</v>
      </c>
      <c r="F331" s="20" t="s">
        <v>794</v>
      </c>
      <c r="G331" s="20" t="s">
        <v>794</v>
      </c>
      <c r="H331" s="22" t="s">
        <v>790</v>
      </c>
    </row>
    <row r="332" spans="1:8" ht="20.25" customHeight="1">
      <c r="A332" s="1">
        <f t="shared" si="5"/>
        <v>325</v>
      </c>
      <c r="B332" s="2">
        <v>2021127364</v>
      </c>
      <c r="C332" s="3" t="s">
        <v>233</v>
      </c>
      <c r="D332" s="18" t="s">
        <v>21</v>
      </c>
      <c r="E332" s="19" t="s">
        <v>731</v>
      </c>
      <c r="F332" s="20" t="s">
        <v>794</v>
      </c>
      <c r="G332" s="20" t="s">
        <v>794</v>
      </c>
      <c r="H332" s="22" t="s">
        <v>790</v>
      </c>
    </row>
    <row r="333" spans="1:8" ht="20.25" customHeight="1">
      <c r="A333" s="1">
        <f t="shared" si="5"/>
        <v>326</v>
      </c>
      <c r="B333" s="2">
        <v>2021124025</v>
      </c>
      <c r="C333" s="3" t="s">
        <v>47</v>
      </c>
      <c r="D333" s="18" t="s">
        <v>48</v>
      </c>
      <c r="E333" s="19" t="s">
        <v>731</v>
      </c>
      <c r="F333" s="20" t="s">
        <v>794</v>
      </c>
      <c r="G333" s="20" t="s">
        <v>794</v>
      </c>
      <c r="H333" s="22" t="s">
        <v>790</v>
      </c>
    </row>
    <row r="334" spans="1:8" ht="20.25" customHeight="1">
      <c r="A334" s="1">
        <f t="shared" si="5"/>
        <v>327</v>
      </c>
      <c r="B334" s="2">
        <v>2020514993</v>
      </c>
      <c r="C334" s="3" t="s">
        <v>111</v>
      </c>
      <c r="D334" s="18" t="s">
        <v>112</v>
      </c>
      <c r="E334" s="19" t="s">
        <v>761</v>
      </c>
      <c r="F334" s="20" t="s">
        <v>794</v>
      </c>
      <c r="G334" s="20" t="s">
        <v>794</v>
      </c>
      <c r="H334" s="22" t="s">
        <v>790</v>
      </c>
    </row>
    <row r="335" spans="1:8" ht="20.25" customHeight="1">
      <c r="A335" s="1">
        <f t="shared" si="5"/>
        <v>328</v>
      </c>
      <c r="B335" s="2">
        <v>2021525964</v>
      </c>
      <c r="C335" s="3" t="s">
        <v>75</v>
      </c>
      <c r="D335" s="18" t="s">
        <v>8</v>
      </c>
      <c r="E335" s="19" t="s">
        <v>719</v>
      </c>
      <c r="F335" s="20" t="s">
        <v>794</v>
      </c>
      <c r="G335" s="20" t="s">
        <v>794</v>
      </c>
      <c r="H335" s="22" t="s">
        <v>790</v>
      </c>
    </row>
    <row r="336" spans="1:8" ht="20.25" customHeight="1">
      <c r="A336" s="1">
        <f t="shared" si="5"/>
        <v>329</v>
      </c>
      <c r="B336" s="2">
        <v>2120315194</v>
      </c>
      <c r="C336" s="3" t="s">
        <v>158</v>
      </c>
      <c r="D336" s="18" t="s">
        <v>159</v>
      </c>
      <c r="E336" s="19" t="s">
        <v>720</v>
      </c>
      <c r="F336" s="20" t="s">
        <v>794</v>
      </c>
      <c r="G336" s="20" t="s">
        <v>794</v>
      </c>
      <c r="H336" s="22" t="s">
        <v>790</v>
      </c>
    </row>
    <row r="337" spans="1:8" ht="20.25" customHeight="1">
      <c r="A337" s="1">
        <f t="shared" si="5"/>
        <v>330</v>
      </c>
      <c r="B337" s="2">
        <v>2120863933</v>
      </c>
      <c r="C337" s="3" t="s">
        <v>70</v>
      </c>
      <c r="D337" s="18" t="s">
        <v>71</v>
      </c>
      <c r="E337" s="19" t="s">
        <v>723</v>
      </c>
      <c r="F337" s="20" t="s">
        <v>794</v>
      </c>
      <c r="G337" s="20" t="s">
        <v>794</v>
      </c>
      <c r="H337" s="22" t="s">
        <v>790</v>
      </c>
    </row>
    <row r="338" spans="1:8" ht="20.25" customHeight="1">
      <c r="A338" s="1">
        <f t="shared" si="5"/>
        <v>331</v>
      </c>
      <c r="B338" s="2">
        <v>2120867818</v>
      </c>
      <c r="C338" s="3" t="s">
        <v>195</v>
      </c>
      <c r="D338" s="18" t="s">
        <v>196</v>
      </c>
      <c r="E338" s="19" t="s">
        <v>723</v>
      </c>
      <c r="F338" s="20" t="s">
        <v>794</v>
      </c>
      <c r="G338" s="20" t="s">
        <v>794</v>
      </c>
      <c r="H338" s="22" t="s">
        <v>790</v>
      </c>
    </row>
    <row r="339" spans="1:8" ht="20.25" customHeight="1">
      <c r="A339" s="1">
        <f t="shared" si="5"/>
        <v>332</v>
      </c>
      <c r="B339" s="2">
        <v>2120869595</v>
      </c>
      <c r="C339" s="3" t="s">
        <v>141</v>
      </c>
      <c r="D339" s="18" t="s">
        <v>142</v>
      </c>
      <c r="E339" s="19" t="s">
        <v>723</v>
      </c>
      <c r="F339" s="20" t="s">
        <v>794</v>
      </c>
      <c r="G339" s="20" t="s">
        <v>794</v>
      </c>
      <c r="H339" s="22" t="s">
        <v>790</v>
      </c>
    </row>
    <row r="340" spans="1:8" ht="20.25" customHeight="1">
      <c r="A340" s="42">
        <f t="shared" si="5"/>
        <v>333</v>
      </c>
      <c r="B340" s="43">
        <v>2121619150</v>
      </c>
      <c r="C340" s="44" t="s">
        <v>262</v>
      </c>
      <c r="D340" s="45" t="s">
        <v>25</v>
      </c>
      <c r="E340" s="46" t="s">
        <v>726</v>
      </c>
      <c r="F340" s="47" t="s">
        <v>794</v>
      </c>
      <c r="G340" s="47" t="s">
        <v>794</v>
      </c>
      <c r="H340" s="48" t="s">
        <v>790</v>
      </c>
    </row>
    <row r="341" spans="1:8" ht="20.25" customHeight="1">
      <c r="A341" s="49">
        <f>1+A340</f>
        <v>334</v>
      </c>
      <c r="B341" s="50">
        <v>2120514877</v>
      </c>
      <c r="C341" s="51" t="s">
        <v>39</v>
      </c>
      <c r="D341" s="52" t="s">
        <v>125</v>
      </c>
      <c r="E341" s="53" t="s">
        <v>710</v>
      </c>
      <c r="F341" s="54" t="s">
        <v>794</v>
      </c>
      <c r="G341" s="54" t="s">
        <v>794</v>
      </c>
      <c r="H341" s="55" t="s">
        <v>790</v>
      </c>
    </row>
    <row r="342" spans="1:8" ht="23.25" customHeight="1">
      <c r="A342" s="49">
        <f>1+A341</f>
        <v>335</v>
      </c>
      <c r="B342" s="35">
        <v>2120517534</v>
      </c>
      <c r="C342" s="36" t="s">
        <v>178</v>
      </c>
      <c r="D342" s="37" t="s">
        <v>89</v>
      </c>
      <c r="E342" s="19" t="s">
        <v>710</v>
      </c>
      <c r="F342" s="54" t="s">
        <v>794</v>
      </c>
      <c r="G342" s="54" t="s">
        <v>794</v>
      </c>
      <c r="H342" s="55" t="s">
        <v>790</v>
      </c>
    </row>
    <row r="343" spans="1:8" ht="19.5" customHeight="1">
      <c r="A343" s="31" t="s">
        <v>786</v>
      </c>
      <c r="B343" s="29"/>
      <c r="C343" s="29"/>
      <c r="D343" s="31" t="s">
        <v>787</v>
      </c>
      <c r="E343" s="30"/>
      <c r="F343" s="29"/>
      <c r="G343" s="57" t="s">
        <v>802</v>
      </c>
      <c r="H343" s="58"/>
    </row>
    <row r="344" spans="1:5" ht="19.5" customHeight="1">
      <c r="A344" s="69" t="s">
        <v>808</v>
      </c>
      <c r="B344" s="69"/>
      <c r="C344" s="70"/>
      <c r="D344" s="71" t="s">
        <v>807</v>
      </c>
      <c r="E344" s="71"/>
    </row>
    <row r="345" ht="19.5" customHeight="1"/>
    <row r="346" spans="1:6" ht="19.5" customHeight="1">
      <c r="A346" s="8" t="s">
        <v>806</v>
      </c>
      <c r="C346" s="68" t="s">
        <v>811</v>
      </c>
      <c r="D346" s="68"/>
      <c r="E346" s="68"/>
      <c r="F346" s="68"/>
    </row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</sheetData>
  <sheetProtection/>
  <autoFilter ref="A7:H341"/>
  <mergeCells count="12">
    <mergeCell ref="A344:B344"/>
    <mergeCell ref="D344:E344"/>
    <mergeCell ref="C346:F346"/>
    <mergeCell ref="C4:E4"/>
    <mergeCell ref="G6:G7"/>
    <mergeCell ref="H6:H7"/>
    <mergeCell ref="A6:A7"/>
    <mergeCell ref="B6:B7"/>
    <mergeCell ref="C6:C7"/>
    <mergeCell ref="D6:D7"/>
    <mergeCell ref="E6:E7"/>
    <mergeCell ref="F6:F7"/>
  </mergeCells>
  <printOptions/>
  <pageMargins left="0.11811023622047245" right="0" top="0.15748031496062992" bottom="0" header="0" footer="0"/>
  <pageSetup horizontalDpi="600" verticalDpi="600" orientation="portrait" paperSize="9" r:id="rId1"/>
  <headerFooter>
    <oddFooter>&amp;R&amp;P&amp; 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F60"/>
  <sheetViews>
    <sheetView zoomScalePageLayoutView="0" workbookViewId="0" topLeftCell="A1">
      <pane xSplit="3" ySplit="8" topLeftCell="D54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58" sqref="A58:D60"/>
    </sheetView>
  </sheetViews>
  <sheetFormatPr defaultColWidth="9.140625" defaultRowHeight="15"/>
  <cols>
    <col min="1" max="1" width="7.00390625" style="8" customWidth="1"/>
    <col min="2" max="2" width="13.421875" style="8" customWidth="1"/>
    <col min="3" max="3" width="24.57421875" style="8" customWidth="1"/>
    <col min="4" max="4" width="14.140625" style="27" customWidth="1"/>
    <col min="5" max="5" width="12.00390625" style="8" customWidth="1"/>
    <col min="6" max="6" width="23.28125" style="8" customWidth="1"/>
    <col min="7" max="16384" width="9.140625" style="8" customWidth="1"/>
  </cols>
  <sheetData>
    <row r="2" spans="1:4" s="5" customFormat="1" ht="27" customHeight="1">
      <c r="A2" s="56" t="s">
        <v>801</v>
      </c>
      <c r="D2" s="28" t="s">
        <v>783</v>
      </c>
    </row>
    <row r="3" spans="1:4" s="5" customFormat="1" ht="21.75" customHeight="1">
      <c r="A3" s="5" t="s">
        <v>782</v>
      </c>
      <c r="D3" s="5" t="s">
        <v>800</v>
      </c>
    </row>
    <row r="4" spans="1:4" ht="30" customHeight="1">
      <c r="A4" s="6" t="s">
        <v>798</v>
      </c>
      <c r="D4" s="8"/>
    </row>
    <row r="5" spans="2:5" ht="19.5" customHeight="1">
      <c r="B5" s="9"/>
      <c r="C5" s="61" t="s">
        <v>795</v>
      </c>
      <c r="D5" s="61"/>
      <c r="E5" s="61"/>
    </row>
    <row r="6" spans="1:4" ht="19.5" customHeight="1">
      <c r="A6" s="10"/>
      <c r="C6" s="11" t="s">
        <v>805</v>
      </c>
      <c r="D6" s="8"/>
    </row>
    <row r="7" spans="1:6" ht="24.75" customHeight="1">
      <c r="A7" s="62" t="s">
        <v>0</v>
      </c>
      <c r="B7" s="62" t="s">
        <v>2</v>
      </c>
      <c r="C7" s="64" t="s">
        <v>784</v>
      </c>
      <c r="D7" s="66" t="s">
        <v>1</v>
      </c>
      <c r="E7" s="62" t="s">
        <v>78</v>
      </c>
      <c r="F7" s="62" t="s">
        <v>785</v>
      </c>
    </row>
    <row r="8" spans="1:6" ht="24.75" customHeight="1">
      <c r="A8" s="63"/>
      <c r="B8" s="63"/>
      <c r="C8" s="65"/>
      <c r="D8" s="67"/>
      <c r="E8" s="63"/>
      <c r="F8" s="63"/>
    </row>
    <row r="9" spans="1:6" ht="23.25" customHeight="1">
      <c r="A9" s="12">
        <v>1</v>
      </c>
      <c r="B9" s="32">
        <v>2126521778</v>
      </c>
      <c r="C9" s="33" t="s">
        <v>208</v>
      </c>
      <c r="D9" s="34" t="s">
        <v>22</v>
      </c>
      <c r="E9" s="16" t="s">
        <v>743</v>
      </c>
      <c r="F9" s="17"/>
    </row>
    <row r="10" spans="1:6" ht="23.25" customHeight="1">
      <c r="A10" s="1">
        <f>1+A9</f>
        <v>2</v>
      </c>
      <c r="B10" s="35">
        <v>2227261264</v>
      </c>
      <c r="C10" s="36" t="s">
        <v>500</v>
      </c>
      <c r="D10" s="37" t="s">
        <v>499</v>
      </c>
      <c r="E10" s="19" t="s">
        <v>737</v>
      </c>
      <c r="F10" s="20"/>
    </row>
    <row r="11" spans="1:6" ht="23.25" customHeight="1">
      <c r="A11" s="1">
        <f aca="true" t="shared" si="0" ref="A11:A55">1+A10</f>
        <v>3</v>
      </c>
      <c r="B11" s="35">
        <v>2226241201</v>
      </c>
      <c r="C11" s="36" t="s">
        <v>490</v>
      </c>
      <c r="D11" s="37" t="s">
        <v>491</v>
      </c>
      <c r="E11" s="19" t="s">
        <v>711</v>
      </c>
      <c r="F11" s="20"/>
    </row>
    <row r="12" spans="1:6" ht="23.25" customHeight="1">
      <c r="A12" s="1">
        <f t="shared" si="0"/>
        <v>4</v>
      </c>
      <c r="B12" s="35">
        <v>2226241602</v>
      </c>
      <c r="C12" s="36" t="s">
        <v>168</v>
      </c>
      <c r="D12" s="37" t="s">
        <v>113</v>
      </c>
      <c r="E12" s="19" t="s">
        <v>772</v>
      </c>
      <c r="F12" s="20"/>
    </row>
    <row r="13" spans="1:6" ht="23.25" customHeight="1">
      <c r="A13" s="1">
        <f t="shared" si="0"/>
        <v>5</v>
      </c>
      <c r="B13" s="35">
        <v>2226211590</v>
      </c>
      <c r="C13" s="36" t="s">
        <v>540</v>
      </c>
      <c r="D13" s="37" t="s">
        <v>541</v>
      </c>
      <c r="E13" s="19" t="s">
        <v>744</v>
      </c>
      <c r="F13" s="20"/>
    </row>
    <row r="14" spans="1:6" ht="23.25" customHeight="1">
      <c r="A14" s="1">
        <f t="shared" si="0"/>
        <v>6</v>
      </c>
      <c r="B14" s="35">
        <v>2227211801</v>
      </c>
      <c r="C14" s="36" t="s">
        <v>560</v>
      </c>
      <c r="D14" s="37" t="s">
        <v>101</v>
      </c>
      <c r="E14" s="19" t="s">
        <v>744</v>
      </c>
      <c r="F14" s="20"/>
    </row>
    <row r="15" spans="1:6" ht="23.25" customHeight="1">
      <c r="A15" s="1">
        <f t="shared" si="0"/>
        <v>7</v>
      </c>
      <c r="B15" s="35">
        <v>2226211586</v>
      </c>
      <c r="C15" s="36" t="s">
        <v>542</v>
      </c>
      <c r="D15" s="37" t="s">
        <v>543</v>
      </c>
      <c r="E15" s="19" t="s">
        <v>744</v>
      </c>
      <c r="F15" s="20"/>
    </row>
    <row r="16" spans="1:6" ht="23.25" customHeight="1">
      <c r="A16" s="1">
        <f t="shared" si="0"/>
        <v>8</v>
      </c>
      <c r="B16" s="35">
        <v>1811615445</v>
      </c>
      <c r="C16" s="36" t="s">
        <v>461</v>
      </c>
      <c r="D16" s="37" t="s">
        <v>462</v>
      </c>
      <c r="E16" s="19" t="s">
        <v>738</v>
      </c>
      <c r="F16" s="20"/>
    </row>
    <row r="17" spans="1:6" ht="23.25" customHeight="1">
      <c r="A17" s="1">
        <f t="shared" si="0"/>
        <v>9</v>
      </c>
      <c r="B17" s="35">
        <v>2226521077</v>
      </c>
      <c r="C17" s="36" t="s">
        <v>595</v>
      </c>
      <c r="D17" s="37" t="s">
        <v>239</v>
      </c>
      <c r="E17" s="19" t="s">
        <v>718</v>
      </c>
      <c r="F17" s="20"/>
    </row>
    <row r="18" spans="1:6" ht="23.25" customHeight="1">
      <c r="A18" s="1">
        <f t="shared" si="0"/>
        <v>10</v>
      </c>
      <c r="B18" s="35">
        <v>2227521184</v>
      </c>
      <c r="C18" s="36" t="s">
        <v>652</v>
      </c>
      <c r="D18" s="37" t="s">
        <v>653</v>
      </c>
      <c r="E18" s="19" t="s">
        <v>718</v>
      </c>
      <c r="F18" s="20"/>
    </row>
    <row r="19" spans="1:6" ht="23.25" customHeight="1">
      <c r="A19" s="1">
        <f t="shared" si="0"/>
        <v>11</v>
      </c>
      <c r="B19" s="35">
        <v>2226521129</v>
      </c>
      <c r="C19" s="36" t="s">
        <v>589</v>
      </c>
      <c r="D19" s="37" t="s">
        <v>590</v>
      </c>
      <c r="E19" s="19" t="s">
        <v>718</v>
      </c>
      <c r="F19" s="20"/>
    </row>
    <row r="20" spans="1:6" ht="23.25" customHeight="1">
      <c r="A20" s="1">
        <f t="shared" si="0"/>
        <v>12</v>
      </c>
      <c r="B20" s="35">
        <v>2227521165</v>
      </c>
      <c r="C20" s="36" t="s">
        <v>638</v>
      </c>
      <c r="D20" s="37" t="s">
        <v>639</v>
      </c>
      <c r="E20" s="19" t="s">
        <v>718</v>
      </c>
      <c r="F20" s="20"/>
    </row>
    <row r="21" spans="1:6" ht="23.25" customHeight="1">
      <c r="A21" s="1">
        <f t="shared" si="0"/>
        <v>13</v>
      </c>
      <c r="B21" s="35">
        <v>2227521164</v>
      </c>
      <c r="C21" s="36" t="s">
        <v>636</v>
      </c>
      <c r="D21" s="37" t="s">
        <v>637</v>
      </c>
      <c r="E21" s="19" t="s">
        <v>718</v>
      </c>
      <c r="F21" s="20"/>
    </row>
    <row r="22" spans="1:6" ht="23.25" customHeight="1">
      <c r="A22" s="1">
        <f t="shared" si="0"/>
        <v>14</v>
      </c>
      <c r="B22" s="35">
        <v>2227521174</v>
      </c>
      <c r="C22" s="36" t="s">
        <v>657</v>
      </c>
      <c r="D22" s="37" t="s">
        <v>658</v>
      </c>
      <c r="E22" s="19" t="s">
        <v>718</v>
      </c>
      <c r="F22" s="20"/>
    </row>
    <row r="23" spans="1:6" ht="23.25" customHeight="1">
      <c r="A23" s="1">
        <f t="shared" si="0"/>
        <v>15</v>
      </c>
      <c r="B23" s="35">
        <v>2227521179</v>
      </c>
      <c r="C23" s="36" t="s">
        <v>598</v>
      </c>
      <c r="D23" s="37" t="s">
        <v>84</v>
      </c>
      <c r="E23" s="19" t="s">
        <v>718</v>
      </c>
      <c r="F23" s="20"/>
    </row>
    <row r="24" spans="1:6" ht="23.25" customHeight="1">
      <c r="A24" s="1">
        <f t="shared" si="0"/>
        <v>16</v>
      </c>
      <c r="B24" s="35">
        <v>2226521119</v>
      </c>
      <c r="C24" s="36" t="s">
        <v>671</v>
      </c>
      <c r="D24" s="37" t="s">
        <v>672</v>
      </c>
      <c r="E24" s="19" t="s">
        <v>718</v>
      </c>
      <c r="F24" s="20"/>
    </row>
    <row r="25" spans="1:6" ht="23.25" customHeight="1">
      <c r="A25" s="1">
        <f t="shared" si="0"/>
        <v>17</v>
      </c>
      <c r="B25" s="35">
        <v>2226521187</v>
      </c>
      <c r="C25" s="36" t="s">
        <v>596</v>
      </c>
      <c r="D25" s="37" t="s">
        <v>597</v>
      </c>
      <c r="E25" s="19" t="s">
        <v>718</v>
      </c>
      <c r="F25" s="20"/>
    </row>
    <row r="26" spans="1:6" ht="23.25" customHeight="1">
      <c r="A26" s="1">
        <f t="shared" si="0"/>
        <v>18</v>
      </c>
      <c r="B26" s="35">
        <v>2226521121</v>
      </c>
      <c r="C26" s="36" t="s">
        <v>630</v>
      </c>
      <c r="D26" s="37" t="s">
        <v>631</v>
      </c>
      <c r="E26" s="19" t="s">
        <v>718</v>
      </c>
      <c r="F26" s="20"/>
    </row>
    <row r="27" spans="1:6" ht="23.25" customHeight="1">
      <c r="A27" s="1">
        <f t="shared" si="0"/>
        <v>19</v>
      </c>
      <c r="B27" s="35">
        <v>2226521099</v>
      </c>
      <c r="C27" s="36" t="s">
        <v>32</v>
      </c>
      <c r="D27" s="37" t="s">
        <v>580</v>
      </c>
      <c r="E27" s="19" t="s">
        <v>718</v>
      </c>
      <c r="F27" s="20"/>
    </row>
    <row r="28" spans="1:6" ht="23.25" customHeight="1">
      <c r="A28" s="1">
        <f t="shared" si="0"/>
        <v>20</v>
      </c>
      <c r="B28" s="35">
        <v>2227521087</v>
      </c>
      <c r="C28" s="36" t="s">
        <v>661</v>
      </c>
      <c r="D28" s="37" t="s">
        <v>662</v>
      </c>
      <c r="E28" s="19" t="s">
        <v>718</v>
      </c>
      <c r="F28" s="20"/>
    </row>
    <row r="29" spans="1:6" ht="23.25" customHeight="1">
      <c r="A29" s="1">
        <f t="shared" si="0"/>
        <v>21</v>
      </c>
      <c r="B29" s="35">
        <v>2227521175</v>
      </c>
      <c r="C29" s="36" t="s">
        <v>673</v>
      </c>
      <c r="D29" s="37" t="s">
        <v>674</v>
      </c>
      <c r="E29" s="19" t="s">
        <v>718</v>
      </c>
      <c r="F29" s="20"/>
    </row>
    <row r="30" spans="1:6" ht="23.25" customHeight="1">
      <c r="A30" s="1">
        <f t="shared" si="0"/>
        <v>22</v>
      </c>
      <c r="B30" s="35">
        <v>2226521123</v>
      </c>
      <c r="C30" s="36" t="s">
        <v>644</v>
      </c>
      <c r="D30" s="37" t="s">
        <v>645</v>
      </c>
      <c r="E30" s="19" t="s">
        <v>718</v>
      </c>
      <c r="F30" s="20"/>
    </row>
    <row r="31" spans="1:6" ht="23.25" customHeight="1">
      <c r="A31" s="1">
        <f t="shared" si="0"/>
        <v>23</v>
      </c>
      <c r="B31" s="35">
        <v>2227521116</v>
      </c>
      <c r="C31" s="36" t="s">
        <v>583</v>
      </c>
      <c r="D31" s="37" t="s">
        <v>584</v>
      </c>
      <c r="E31" s="19" t="s">
        <v>718</v>
      </c>
      <c r="F31" s="20"/>
    </row>
    <row r="32" spans="1:6" ht="23.25" customHeight="1">
      <c r="A32" s="1">
        <f t="shared" si="0"/>
        <v>24</v>
      </c>
      <c r="B32" s="35">
        <v>2227521761</v>
      </c>
      <c r="C32" s="36" t="s">
        <v>581</v>
      </c>
      <c r="D32" s="37" t="s">
        <v>99</v>
      </c>
      <c r="E32" s="19" t="s">
        <v>739</v>
      </c>
      <c r="F32" s="20"/>
    </row>
    <row r="33" spans="1:6" ht="23.25" customHeight="1">
      <c r="A33" s="1">
        <f t="shared" si="0"/>
        <v>25</v>
      </c>
      <c r="B33" s="35">
        <v>2226521505</v>
      </c>
      <c r="C33" s="36" t="s">
        <v>587</v>
      </c>
      <c r="D33" s="37" t="s">
        <v>588</v>
      </c>
      <c r="E33" s="19" t="s">
        <v>739</v>
      </c>
      <c r="F33" s="20"/>
    </row>
    <row r="34" spans="1:6" ht="23.25" customHeight="1">
      <c r="A34" s="1">
        <f t="shared" si="0"/>
        <v>26</v>
      </c>
      <c r="B34" s="35">
        <v>172237495</v>
      </c>
      <c r="C34" s="36" t="s">
        <v>549</v>
      </c>
      <c r="D34" s="37" t="s">
        <v>550</v>
      </c>
      <c r="E34" s="19" t="s">
        <v>770</v>
      </c>
      <c r="F34" s="20"/>
    </row>
    <row r="35" spans="1:6" ht="23.25" customHeight="1">
      <c r="A35" s="1">
        <f t="shared" si="0"/>
        <v>27</v>
      </c>
      <c r="B35" s="35">
        <v>2026522241</v>
      </c>
      <c r="C35" s="36" t="s">
        <v>465</v>
      </c>
      <c r="D35" s="37" t="s">
        <v>466</v>
      </c>
      <c r="E35" s="19" t="s">
        <v>757</v>
      </c>
      <c r="F35" s="20"/>
    </row>
    <row r="36" spans="1:6" ht="23.25" customHeight="1">
      <c r="A36" s="1">
        <f t="shared" si="0"/>
        <v>28</v>
      </c>
      <c r="B36" s="35">
        <v>2026522244</v>
      </c>
      <c r="C36" s="36" t="s">
        <v>40</v>
      </c>
      <c r="D36" s="37" t="s">
        <v>41</v>
      </c>
      <c r="E36" s="19" t="s">
        <v>757</v>
      </c>
      <c r="F36" s="20"/>
    </row>
    <row r="37" spans="1:6" ht="23.25" customHeight="1">
      <c r="A37" s="1">
        <f t="shared" si="0"/>
        <v>29</v>
      </c>
      <c r="B37" s="35">
        <v>2027522068</v>
      </c>
      <c r="C37" s="36" t="s">
        <v>152</v>
      </c>
      <c r="D37" s="37" t="s">
        <v>153</v>
      </c>
      <c r="E37" s="19" t="s">
        <v>756</v>
      </c>
      <c r="F37" s="20"/>
    </row>
    <row r="38" spans="1:6" ht="23.25" customHeight="1">
      <c r="A38" s="1">
        <f t="shared" si="0"/>
        <v>30</v>
      </c>
      <c r="B38" s="35">
        <v>2027522146</v>
      </c>
      <c r="C38" s="36" t="s">
        <v>265</v>
      </c>
      <c r="D38" s="37" t="s">
        <v>266</v>
      </c>
      <c r="E38" s="19" t="s">
        <v>756</v>
      </c>
      <c r="F38" s="20"/>
    </row>
    <row r="39" spans="1:6" ht="23.25" customHeight="1">
      <c r="A39" s="1">
        <f t="shared" si="0"/>
        <v>31</v>
      </c>
      <c r="B39" s="35">
        <v>2126511968</v>
      </c>
      <c r="C39" s="36" t="s">
        <v>240</v>
      </c>
      <c r="D39" s="37" t="s">
        <v>241</v>
      </c>
      <c r="E39" s="19" t="s">
        <v>717</v>
      </c>
      <c r="F39" s="20"/>
    </row>
    <row r="40" spans="1:6" ht="23.25" customHeight="1">
      <c r="A40" s="1">
        <f t="shared" si="0"/>
        <v>32</v>
      </c>
      <c r="B40" s="35">
        <v>2126521875</v>
      </c>
      <c r="C40" s="36" t="s">
        <v>496</v>
      </c>
      <c r="D40" s="37" t="s">
        <v>497</v>
      </c>
      <c r="E40" s="19" t="s">
        <v>736</v>
      </c>
      <c r="F40" s="20"/>
    </row>
    <row r="41" spans="1:6" ht="23.25" customHeight="1">
      <c r="A41" s="1">
        <f t="shared" si="0"/>
        <v>33</v>
      </c>
      <c r="B41" s="35">
        <v>2127521940</v>
      </c>
      <c r="C41" s="36" t="s">
        <v>452</v>
      </c>
      <c r="D41" s="37" t="s">
        <v>453</v>
      </c>
      <c r="E41" s="19" t="s">
        <v>736</v>
      </c>
      <c r="F41" s="20"/>
    </row>
    <row r="42" spans="1:6" ht="23.25" customHeight="1">
      <c r="A42" s="1">
        <f t="shared" si="0"/>
        <v>34</v>
      </c>
      <c r="B42" s="35">
        <v>2126521853</v>
      </c>
      <c r="C42" s="36" t="s">
        <v>483</v>
      </c>
      <c r="D42" s="37" t="s">
        <v>484</v>
      </c>
      <c r="E42" s="19" t="s">
        <v>736</v>
      </c>
      <c r="F42" s="20"/>
    </row>
    <row r="43" spans="1:6" ht="23.25" customHeight="1">
      <c r="A43" s="1">
        <f t="shared" si="0"/>
        <v>35</v>
      </c>
      <c r="B43" s="35">
        <v>2126521852</v>
      </c>
      <c r="C43" s="36" t="s">
        <v>503</v>
      </c>
      <c r="D43" s="37" t="s">
        <v>504</v>
      </c>
      <c r="E43" s="19" t="s">
        <v>736</v>
      </c>
      <c r="F43" s="20"/>
    </row>
    <row r="44" spans="1:6" ht="23.25" customHeight="1">
      <c r="A44" s="1">
        <f t="shared" si="0"/>
        <v>36</v>
      </c>
      <c r="B44" s="35">
        <v>2127521955</v>
      </c>
      <c r="C44" s="36" t="s">
        <v>445</v>
      </c>
      <c r="D44" s="37" t="s">
        <v>446</v>
      </c>
      <c r="E44" s="19" t="s">
        <v>736</v>
      </c>
      <c r="F44" s="20"/>
    </row>
    <row r="45" spans="1:6" ht="23.25" customHeight="1">
      <c r="A45" s="1">
        <f t="shared" si="0"/>
        <v>37</v>
      </c>
      <c r="B45" s="35">
        <v>2127521919</v>
      </c>
      <c r="C45" s="36" t="s">
        <v>431</v>
      </c>
      <c r="D45" s="37" t="s">
        <v>432</v>
      </c>
      <c r="E45" s="19" t="s">
        <v>736</v>
      </c>
      <c r="F45" s="20"/>
    </row>
    <row r="46" spans="1:6" ht="23.25" customHeight="1">
      <c r="A46" s="1">
        <f t="shared" si="0"/>
        <v>38</v>
      </c>
      <c r="B46" s="35">
        <v>2126521884</v>
      </c>
      <c r="C46" s="36" t="s">
        <v>481</v>
      </c>
      <c r="D46" s="37" t="s">
        <v>482</v>
      </c>
      <c r="E46" s="19" t="s">
        <v>736</v>
      </c>
      <c r="F46" s="20"/>
    </row>
    <row r="47" spans="1:6" ht="23.25" customHeight="1">
      <c r="A47" s="1">
        <f t="shared" si="0"/>
        <v>39</v>
      </c>
      <c r="B47" s="35">
        <v>2126521844</v>
      </c>
      <c r="C47" s="36" t="s">
        <v>29</v>
      </c>
      <c r="D47" s="37" t="s">
        <v>447</v>
      </c>
      <c r="E47" s="19" t="s">
        <v>736</v>
      </c>
      <c r="F47" s="20"/>
    </row>
    <row r="48" spans="1:6" ht="23.25" customHeight="1">
      <c r="A48" s="1">
        <f t="shared" si="0"/>
        <v>40</v>
      </c>
      <c r="B48" s="35">
        <v>2127521920</v>
      </c>
      <c r="C48" s="36" t="s">
        <v>450</v>
      </c>
      <c r="D48" s="37" t="s">
        <v>451</v>
      </c>
      <c r="E48" s="19" t="s">
        <v>736</v>
      </c>
      <c r="F48" s="20"/>
    </row>
    <row r="49" spans="1:6" ht="23.25" customHeight="1">
      <c r="A49" s="1">
        <f t="shared" si="0"/>
        <v>41</v>
      </c>
      <c r="B49" s="35">
        <v>2126521880</v>
      </c>
      <c r="C49" s="36" t="s">
        <v>441</v>
      </c>
      <c r="D49" s="37" t="s">
        <v>442</v>
      </c>
      <c r="E49" s="19" t="s">
        <v>736</v>
      </c>
      <c r="F49" s="20"/>
    </row>
    <row r="50" spans="1:6" ht="23.25" customHeight="1">
      <c r="A50" s="1">
        <f t="shared" si="0"/>
        <v>42</v>
      </c>
      <c r="B50" s="35">
        <v>2127521862</v>
      </c>
      <c r="C50" s="36" t="s">
        <v>467</v>
      </c>
      <c r="D50" s="37" t="s">
        <v>468</v>
      </c>
      <c r="E50" s="19" t="s">
        <v>736</v>
      </c>
      <c r="F50" s="20"/>
    </row>
    <row r="51" spans="1:6" ht="23.25" customHeight="1">
      <c r="A51" s="1">
        <f t="shared" si="0"/>
        <v>43</v>
      </c>
      <c r="B51" s="35">
        <v>2226511300</v>
      </c>
      <c r="C51" s="36" t="s">
        <v>642</v>
      </c>
      <c r="D51" s="37" t="s">
        <v>643</v>
      </c>
      <c r="E51" s="19" t="s">
        <v>746</v>
      </c>
      <c r="F51" s="20"/>
    </row>
    <row r="52" spans="1:6" ht="23.25" customHeight="1">
      <c r="A52" s="1">
        <f t="shared" si="0"/>
        <v>44</v>
      </c>
      <c r="B52" s="35">
        <v>2226511279</v>
      </c>
      <c r="C52" s="36" t="s">
        <v>640</v>
      </c>
      <c r="D52" s="37" t="s">
        <v>457</v>
      </c>
      <c r="E52" s="19" t="s">
        <v>746</v>
      </c>
      <c r="F52" s="20"/>
    </row>
    <row r="53" spans="1:6" ht="23.25" customHeight="1">
      <c r="A53" s="1">
        <f t="shared" si="0"/>
        <v>45</v>
      </c>
      <c r="B53" s="35">
        <v>2226511293</v>
      </c>
      <c r="C53" s="36" t="s">
        <v>675</v>
      </c>
      <c r="D53" s="37" t="s">
        <v>676</v>
      </c>
      <c r="E53" s="19" t="s">
        <v>746</v>
      </c>
      <c r="F53" s="20"/>
    </row>
    <row r="54" spans="1:6" ht="23.25" customHeight="1">
      <c r="A54" s="1">
        <f t="shared" si="0"/>
        <v>46</v>
      </c>
      <c r="B54" s="35">
        <v>2226511275</v>
      </c>
      <c r="C54" s="36" t="s">
        <v>626</v>
      </c>
      <c r="D54" s="37" t="s">
        <v>627</v>
      </c>
      <c r="E54" s="19" t="s">
        <v>746</v>
      </c>
      <c r="F54" s="20"/>
    </row>
    <row r="55" spans="1:6" ht="23.25" customHeight="1">
      <c r="A55" s="23">
        <f t="shared" si="0"/>
        <v>47</v>
      </c>
      <c r="B55" s="38">
        <v>2226511288</v>
      </c>
      <c r="C55" s="39" t="s">
        <v>648</v>
      </c>
      <c r="D55" s="40" t="s">
        <v>649</v>
      </c>
      <c r="E55" s="24" t="s">
        <v>746</v>
      </c>
      <c r="F55" s="25"/>
    </row>
    <row r="56" spans="1:5" ht="24" customHeight="1">
      <c r="A56" s="26" t="s">
        <v>786</v>
      </c>
      <c r="C56" s="41" t="s">
        <v>799</v>
      </c>
      <c r="E56" s="26"/>
    </row>
    <row r="57" ht="19.5" customHeight="1"/>
    <row r="58" spans="1:3" ht="19.5" customHeight="1">
      <c r="A58" s="69" t="s">
        <v>808</v>
      </c>
      <c r="B58" s="69"/>
      <c r="C58" s="70" t="s">
        <v>807</v>
      </c>
    </row>
    <row r="59" ht="19.5" customHeight="1"/>
    <row r="60" spans="1:4" ht="19.5" customHeight="1">
      <c r="A60" s="8" t="s">
        <v>806</v>
      </c>
      <c r="C60" s="68" t="s">
        <v>809</v>
      </c>
      <c r="D60" s="68"/>
    </row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</sheetData>
  <sheetProtection/>
  <autoFilter ref="A8:F55"/>
  <mergeCells count="9">
    <mergeCell ref="A58:B58"/>
    <mergeCell ref="C60:D60"/>
    <mergeCell ref="F7:F8"/>
    <mergeCell ref="C5:E5"/>
    <mergeCell ref="A7:A8"/>
    <mergeCell ref="B7:B8"/>
    <mergeCell ref="C7:C8"/>
    <mergeCell ref="D7:D8"/>
    <mergeCell ref="E7:E8"/>
  </mergeCells>
  <printOptions/>
  <pageMargins left="0.5905511811023623" right="0.1968503937007874" top="0.15748031496062992" bottom="0" header="0" footer="0"/>
  <pageSetup horizontalDpi="600" verticalDpi="600" orientation="portrait" paperSize="9" r:id="rId1"/>
  <headerFooter>
    <oddFooter>&amp;R&amp;P&amp; 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2018-09-06T00:45:55Z</cp:lastPrinted>
  <dcterms:created xsi:type="dcterms:W3CDTF">2014-06-17T00:43:43Z</dcterms:created>
  <dcterms:modified xsi:type="dcterms:W3CDTF">2018-09-07T02:23:01Z</dcterms:modified>
  <cp:category/>
  <cp:version/>
  <cp:contentType/>
  <cp:contentStatus/>
</cp:coreProperties>
</file>