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91" yWindow="45" windowWidth="8460" windowHeight="4485" tabRatio="919" activeTab="1"/>
  </bookViews>
  <sheets>
    <sheet name="Kết quả KS TOEIC" sheetId="1" r:id="rId1"/>
    <sheet name="Kết quả KS TOEFL " sheetId="2" r:id="rId2"/>
  </sheets>
  <definedNames/>
  <calcPr calcMode="manual" fullCalcOnLoad="1"/>
</workbook>
</file>

<file path=xl/sharedStrings.xml><?xml version="1.0" encoding="utf-8"?>
<sst xmlns="http://schemas.openxmlformats.org/spreadsheetml/2006/main" count="541" uniqueCount="266">
  <si>
    <t>STT</t>
  </si>
  <si>
    <t>GHI CHÚ</t>
  </si>
  <si>
    <t>NGÀY SINH</t>
  </si>
  <si>
    <t>NƠI SINH</t>
  </si>
  <si>
    <t>Trang</t>
  </si>
  <si>
    <t>Hà</t>
  </si>
  <si>
    <t>Huế</t>
  </si>
  <si>
    <t>HỌ VÀ TÊN</t>
  </si>
  <si>
    <t>Thảo</t>
  </si>
  <si>
    <t>Phương</t>
  </si>
  <si>
    <t>Anh</t>
  </si>
  <si>
    <t>Oanh</t>
  </si>
  <si>
    <t>Nguyễn Thị</t>
  </si>
  <si>
    <t>Linh</t>
  </si>
  <si>
    <t>Hiền</t>
  </si>
  <si>
    <t>Lê Thị</t>
  </si>
  <si>
    <t>Vân</t>
  </si>
  <si>
    <t>Hạnh</t>
  </si>
  <si>
    <t>Dung</t>
  </si>
  <si>
    <t>Minh</t>
  </si>
  <si>
    <t>Loan</t>
  </si>
  <si>
    <t>Huyền</t>
  </si>
  <si>
    <t xml:space="preserve">Nguyễn Thị </t>
  </si>
  <si>
    <t>Thúy</t>
  </si>
  <si>
    <t>Thủy</t>
  </si>
  <si>
    <t>SỐ BD</t>
  </si>
  <si>
    <t>Ly</t>
  </si>
  <si>
    <t>Đức</t>
  </si>
  <si>
    <t>Trần Thị</t>
  </si>
  <si>
    <t>Nhung</t>
  </si>
  <si>
    <t>Hương</t>
  </si>
  <si>
    <t>Diễm</t>
  </si>
  <si>
    <t>Hùng</t>
  </si>
  <si>
    <t>Hồng</t>
  </si>
  <si>
    <t>Ngân</t>
  </si>
  <si>
    <t>Giang</t>
  </si>
  <si>
    <t>Liên</t>
  </si>
  <si>
    <t>Yến</t>
  </si>
  <si>
    <t>Tâm</t>
  </si>
  <si>
    <t>Đoàn Thị Thu</t>
  </si>
  <si>
    <t>Ngọc</t>
  </si>
  <si>
    <t xml:space="preserve">Lê Thị </t>
  </si>
  <si>
    <t>An</t>
  </si>
  <si>
    <t>Nguyễn Đình</t>
  </si>
  <si>
    <t>Mai</t>
  </si>
  <si>
    <t>Nguyên</t>
  </si>
  <si>
    <t>Phượng</t>
  </si>
  <si>
    <t>Sương</t>
  </si>
  <si>
    <t>Trâm</t>
  </si>
  <si>
    <t>Tú</t>
  </si>
  <si>
    <t>Nguyễn Thùy</t>
  </si>
  <si>
    <t xml:space="preserve">Phạm Thị </t>
  </si>
  <si>
    <t>Huệ</t>
  </si>
  <si>
    <t>My</t>
  </si>
  <si>
    <t xml:space="preserve">Dương Thị </t>
  </si>
  <si>
    <t>Nguyễn Thị Hồng</t>
  </si>
  <si>
    <t>Bùi Thị</t>
  </si>
  <si>
    <t>Nguyễn Thị Cẩm</t>
  </si>
  <si>
    <t>Dũng</t>
  </si>
  <si>
    <t>Duy</t>
  </si>
  <si>
    <t>Đặng Duy</t>
  </si>
  <si>
    <t>Lê Thị Hồng</t>
  </si>
  <si>
    <t>Trịnh Văn</t>
  </si>
  <si>
    <t>Mùi</t>
  </si>
  <si>
    <t>Nguyễn Thị Thanh</t>
  </si>
  <si>
    <t>Nhàn</t>
  </si>
  <si>
    <t>Hà Xuân</t>
  </si>
  <si>
    <t>Nguyễn Thị Lan</t>
  </si>
  <si>
    <t>Quỳnh</t>
  </si>
  <si>
    <t>Sâm</t>
  </si>
  <si>
    <t>Võ Huyền</t>
  </si>
  <si>
    <t>Tiến</t>
  </si>
  <si>
    <t>Trương</t>
  </si>
  <si>
    <t>Vinh</t>
  </si>
  <si>
    <t>Nguyễn Tấn</t>
  </si>
  <si>
    <t>Phạm Thị Minh</t>
  </si>
  <si>
    <t>Thiết</t>
  </si>
  <si>
    <t>Hoàng Thị Quỳnh</t>
  </si>
  <si>
    <t>Phạm Thị Hà</t>
  </si>
  <si>
    <t>Thiện</t>
  </si>
  <si>
    <t xml:space="preserve">Bùi Thị Bích </t>
  </si>
  <si>
    <t>Lê Thị Khánh</t>
  </si>
  <si>
    <t>Trần Thị Lệ</t>
  </si>
  <si>
    <t>Vi</t>
  </si>
  <si>
    <t xml:space="preserve">Trần Thị </t>
  </si>
  <si>
    <t>Đoàn Thị Bích</t>
  </si>
  <si>
    <t>Phạm Thị Phương</t>
  </si>
  <si>
    <t>Nga</t>
  </si>
  <si>
    <t>Đỗ Thị</t>
  </si>
  <si>
    <t>Bùi Thị Ái</t>
  </si>
  <si>
    <t>Duyên</t>
  </si>
  <si>
    <t>Đặng Thị Trà</t>
  </si>
  <si>
    <t xml:space="preserve">Phan Thị Hồng </t>
  </si>
  <si>
    <t>Thơm</t>
  </si>
  <si>
    <t>Nguyễn Thị Kim</t>
  </si>
  <si>
    <t>Trương Như</t>
  </si>
  <si>
    <t>Hoa</t>
  </si>
  <si>
    <t>Võ Thị Bích</t>
  </si>
  <si>
    <t>Phan Thị Thùy</t>
  </si>
  <si>
    <t>Thắng</t>
  </si>
  <si>
    <t>Nguyễn Thị Hiền</t>
  </si>
  <si>
    <t>Lành</t>
  </si>
  <si>
    <t>Trần Thị Hương</t>
  </si>
  <si>
    <t xml:space="preserve">Lê Thị Huyền </t>
  </si>
  <si>
    <t>Khánh</t>
  </si>
  <si>
    <t xml:space="preserve">Trần </t>
  </si>
  <si>
    <t>Phùng Thị</t>
  </si>
  <si>
    <t>Đông</t>
  </si>
  <si>
    <t xml:space="preserve">Phạm Hữu </t>
  </si>
  <si>
    <t>Bảo</t>
  </si>
  <si>
    <t>Phạm Thị Kim</t>
  </si>
  <si>
    <t>Tuyến</t>
  </si>
  <si>
    <t>Lê Thị Mỹ</t>
  </si>
  <si>
    <t>Thắm</t>
  </si>
  <si>
    <t>Nam</t>
  </si>
  <si>
    <t xml:space="preserve">Nguyễn Nhật </t>
  </si>
  <si>
    <t>Nguyễn Thị Ngọc</t>
  </si>
  <si>
    <t>Nguyễn Thanh</t>
  </si>
  <si>
    <t>Bình</t>
  </si>
  <si>
    <t>Hiên</t>
  </si>
  <si>
    <t xml:space="preserve">Ngô Thục </t>
  </si>
  <si>
    <t>Đoàn Thị Thùy</t>
  </si>
  <si>
    <t>Ninh</t>
  </si>
  <si>
    <t>Lê Tấn</t>
  </si>
  <si>
    <t>Nguyễn Hoài</t>
  </si>
  <si>
    <t>Thương</t>
  </si>
  <si>
    <t>Trương Hoàng Mỹ</t>
  </si>
  <si>
    <t>Huỳnh Thị Dương</t>
  </si>
  <si>
    <t>Nguyễn Trần Minh</t>
  </si>
  <si>
    <t>Ân</t>
  </si>
  <si>
    <t>Nguyễn Thị Như</t>
  </si>
  <si>
    <t>Huỳnh Thị Ngọc</t>
  </si>
  <si>
    <t>Diệp</t>
  </si>
  <si>
    <t>Đoàn Thế</t>
  </si>
  <si>
    <t>Nguyễn Trà</t>
  </si>
  <si>
    <t>Nguyễn Thị Hương</t>
  </si>
  <si>
    <t>Vy</t>
  </si>
  <si>
    <t>Trịnh Thị Thanh</t>
  </si>
  <si>
    <t>Phan Thị Bích</t>
  </si>
  <si>
    <t xml:space="preserve">Trần Thị Thảo </t>
  </si>
  <si>
    <t>Nguyễn Việt</t>
  </si>
  <si>
    <t>Nguyễn Thị Trúc</t>
  </si>
  <si>
    <t>Lê Vĩnh</t>
  </si>
  <si>
    <t>Hoàng</t>
  </si>
  <si>
    <t>Nguyễn Thị Thu</t>
  </si>
  <si>
    <t>Trần Hồng</t>
  </si>
  <si>
    <t>Sơn</t>
  </si>
  <si>
    <t>Hoàng Thành</t>
  </si>
  <si>
    <t>Thánh</t>
  </si>
  <si>
    <t>Đào Quốc</t>
  </si>
  <si>
    <t xml:space="preserve">Lê Nguyễn Văn </t>
  </si>
  <si>
    <t>Happy</t>
  </si>
  <si>
    <t>Lê Thị Thùy</t>
  </si>
  <si>
    <t>Dương</t>
  </si>
  <si>
    <t xml:space="preserve">Phan Nguyên </t>
  </si>
  <si>
    <t>Đỗ Thị Hồng</t>
  </si>
  <si>
    <t>Dương Công</t>
  </si>
  <si>
    <t xml:space="preserve">Võ Thị Ánh </t>
  </si>
  <si>
    <t xml:space="preserve">Hà Lệ </t>
  </si>
  <si>
    <t>Thu</t>
  </si>
  <si>
    <t>Phan Thị</t>
  </si>
  <si>
    <t>Hồ Thị Kim</t>
  </si>
  <si>
    <t>Hồ Thị Kiều</t>
  </si>
  <si>
    <t>Nguyễn Thị Xuân</t>
  </si>
  <si>
    <t>Võ Thị Phương</t>
  </si>
  <si>
    <t>Phạm Thị Bích</t>
  </si>
  <si>
    <t>Hòa</t>
  </si>
  <si>
    <t>Nguyễn Hữu Thanh</t>
  </si>
  <si>
    <t>Vũ</t>
  </si>
  <si>
    <t>Nguyễn Phúc</t>
  </si>
  <si>
    <t xml:space="preserve">Phạm Quang </t>
  </si>
  <si>
    <t xml:space="preserve">Nguyễn Thị Tường </t>
  </si>
  <si>
    <t>Nguyễn Thị Bảo</t>
  </si>
  <si>
    <t>Thoài</t>
  </si>
  <si>
    <t>Dương Thị Khánh</t>
  </si>
  <si>
    <t>Phạm Châu</t>
  </si>
  <si>
    <t>Phan Quỳnh</t>
  </si>
  <si>
    <t>Nguyễn Thị Bích</t>
  </si>
  <si>
    <t>Đinh Thị</t>
  </si>
  <si>
    <t>Trần Minh</t>
  </si>
  <si>
    <t>Võ Tiến</t>
  </si>
  <si>
    <t>Lê Thị Ánh</t>
  </si>
  <si>
    <t>Tuyết</t>
  </si>
  <si>
    <t>Trần Duy</t>
  </si>
  <si>
    <t>Trần Phương</t>
  </si>
  <si>
    <t>Huy</t>
  </si>
  <si>
    <t>Lê Khánh</t>
  </si>
  <si>
    <t>Phan Bích</t>
  </si>
  <si>
    <t>Phan Thị Thanh</t>
  </si>
  <si>
    <t>Trần Hải</t>
  </si>
  <si>
    <t>Phụng</t>
  </si>
  <si>
    <t>Đoàn Thị Hạ</t>
  </si>
  <si>
    <t>Nguyễn Thị Tuyết</t>
  </si>
  <si>
    <t>Thùy</t>
  </si>
  <si>
    <t>Trần Thị Hoàng</t>
  </si>
  <si>
    <t>Bùi Thị Thu</t>
  </si>
  <si>
    <t>Nguyễn Ngọc</t>
  </si>
  <si>
    <t>Hà Đức</t>
  </si>
  <si>
    <t xml:space="preserve">Phan Thị Hoàng </t>
  </si>
  <si>
    <t>Trần Hoàng</t>
  </si>
  <si>
    <t>Lâm</t>
  </si>
  <si>
    <t xml:space="preserve">Lê Thị Hoài </t>
  </si>
  <si>
    <t>Trần Đình</t>
  </si>
  <si>
    <t>Khanh</t>
  </si>
  <si>
    <t>Nguyễn Thị Châu</t>
  </si>
  <si>
    <t>Thanh</t>
  </si>
  <si>
    <t>Mai Thị Kim</t>
  </si>
  <si>
    <t>Yên</t>
  </si>
  <si>
    <t>Lê Duy</t>
  </si>
  <si>
    <t>Lê Thị Thu</t>
  </si>
  <si>
    <t>Hằng</t>
  </si>
  <si>
    <t>Lê Trương Trân</t>
  </si>
  <si>
    <t>Châu</t>
  </si>
  <si>
    <t>Thái Thị Thanh</t>
  </si>
  <si>
    <t>Hà Thị Kim</t>
  </si>
  <si>
    <t>Phan Thị Huỳnh</t>
  </si>
  <si>
    <t>Diễn</t>
  </si>
  <si>
    <t>Dương Thị</t>
  </si>
  <si>
    <t>Lê Thị Ngọc</t>
  </si>
  <si>
    <t>Ngô Phan Quốc</t>
  </si>
  <si>
    <t>Nguyễn Phan Tú</t>
  </si>
  <si>
    <t>Trần Nam</t>
  </si>
  <si>
    <t>Phan Thanh</t>
  </si>
  <si>
    <t>Nguyễn Thị Huyền</t>
  </si>
  <si>
    <t>Trương Anh</t>
  </si>
  <si>
    <t>Trần Nguyễn Thảo</t>
  </si>
  <si>
    <t>Bùi Thị Ngọc</t>
  </si>
  <si>
    <t>Nguyễn Thị Hà</t>
  </si>
  <si>
    <t>Trần Thị Mỹ</t>
  </si>
  <si>
    <t>Hồ Thị Thùy</t>
  </si>
  <si>
    <t>Đoàn Công</t>
  </si>
  <si>
    <t>Hà Thị Thanh</t>
  </si>
  <si>
    <t xml:space="preserve">Nguyễn Diệu </t>
  </si>
  <si>
    <t>Võ Thị Thanh</t>
  </si>
  <si>
    <t>Sang</t>
  </si>
  <si>
    <t>Nguyễn Đức</t>
  </si>
  <si>
    <t xml:space="preserve">Từ Quỳnh </t>
  </si>
  <si>
    <t>Nguyễn Lê</t>
  </si>
  <si>
    <t>Phan Ngọc</t>
  </si>
  <si>
    <t>Phúc</t>
  </si>
  <si>
    <t>Lê Tuấn</t>
  </si>
  <si>
    <t>Hân</t>
  </si>
  <si>
    <t>Trần Thị Hải</t>
  </si>
  <si>
    <t>Lại Đình</t>
  </si>
  <si>
    <t>Hào</t>
  </si>
  <si>
    <t>Vũ Thị Kim</t>
  </si>
  <si>
    <t>Võ Thị Lan</t>
  </si>
  <si>
    <t xml:space="preserve"> Hương</t>
  </si>
  <si>
    <t>Phạm Ngọc Khánh</t>
  </si>
  <si>
    <t>Phan Thị Ngọc</t>
  </si>
  <si>
    <t>Đỗ Tấn</t>
  </si>
  <si>
    <t>Lâm Thị Minh</t>
  </si>
  <si>
    <t>Phan Quỳnh Minh</t>
  </si>
  <si>
    <t>Võ Xuân</t>
  </si>
  <si>
    <t xml:space="preserve">Đoàn Thị  </t>
  </si>
  <si>
    <t>Phan Thị Xuân</t>
  </si>
  <si>
    <t>Phạm Vũ Hoàng</t>
  </si>
  <si>
    <t>TRƯỜNG ĐẠI HỌC DUY TÂN</t>
  </si>
  <si>
    <t>KẾT QUẢ ĐẠT KHẢO SÁT TIẾNG ANH (TOEFL)</t>
  </si>
  <si>
    <t>ĐỢT: NGÀY 30 THÁNG 12 NĂM 2012</t>
  </si>
  <si>
    <t>GĐ TRUNG TÂM</t>
  </si>
  <si>
    <t>PHÊ DUYỆT CỦA BAN GIÁM HIỆU</t>
  </si>
  <si>
    <t/>
  </si>
  <si>
    <t>Đan</t>
  </si>
  <si>
    <t>Lê Vân</t>
  </si>
  <si>
    <t>KẾT QUẢ ĐẠT KHẢO SÁT TIẾNG ANH (TOEIC)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</si>
</sst>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\&quot;#,##0.00;[Red]&quot;\&quot;&quot;\&quot;&quot;\&quot;&quot;\&quot;&quot;\&quot;&quot;\&quot;\-#,##0.00"/>
    <numFmt numFmtId="179" formatCode="&quot;\&quot;#,##0;[Red]&quot;\&quot;&quot;\&quot;\-#,##0"/>
    <numFmt numFmtId="180" formatCode="0.0%"/>
    <numFmt numFmtId="181" formatCode="&quot;Php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Php&quot;#,##0;[Red]\-&quot;Php&quot;#,##0"/>
    <numFmt numFmtId="187" formatCode="&quot;Php&quot;#,##0.00;[Red]\-&quot;Php&quot;#,##0.00"/>
    <numFmt numFmtId="188" formatCode="0.0##"/>
    <numFmt numFmtId="189" formatCode="&quot;\&quot;#,##0.00;[Red]&quot;\&quot;\-#,##0.00"/>
    <numFmt numFmtId="190" formatCode="&quot;\&quot;#,##0;[Red]&quot;\&quot;\-#,##0"/>
    <numFmt numFmtId="191" formatCode="_-&quot;Php&quot;* #,##0_-;\-&quot;Php&quot;* #,##0_-;_-&quot;Php&quot;* &quot;-&quot;_-;_-@_-"/>
    <numFmt numFmtId="192" formatCode="_-&quot;Php&quot;* #,##0.00_-;\-&quot;Php&quot;* #,##0.00_-;_-&quot;Php&quot;* &quot;-&quot;??_-;_-@_-"/>
    <numFmt numFmtId="193" formatCode="dd/mm/yyyy"/>
    <numFmt numFmtId="194" formatCode="#,##0.0"/>
    <numFmt numFmtId="195" formatCode="0.0"/>
    <numFmt numFmtId="196" formatCode="mmm\-yyyy"/>
    <numFmt numFmtId="197" formatCode="0;[Red]0"/>
    <numFmt numFmtId="198" formatCode="[$-409]dd/\ mmmm/\ yyyy"/>
    <numFmt numFmtId="199" formatCode="00000"/>
    <numFmt numFmtId="200" formatCode="0.00;[Red]0.00"/>
    <numFmt numFmtId="201" formatCode="_(* #,##0.0_);_(* \(#,##0.0\);_(* &quot;-&quot;?_);_(@_)"/>
    <numFmt numFmtId="202" formatCode="#.##0.0"/>
    <numFmt numFmtId="203" formatCode="#.##0"/>
    <numFmt numFmtId="204" formatCode="#.##0;[Red]#.##0"/>
    <numFmt numFmtId="205" formatCode="_(* #,##0_);_(* \(#,##0\);_(* &quot;-&quot;??_);_(@_)"/>
    <numFmt numFmtId="206" formatCode="dd/mm/yyyy\ "/>
  </numFmts>
  <fonts count="54">
    <font>
      <sz val="10"/>
      <name val="Arial"/>
      <family val="0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sz val="10"/>
      <name val="MS Sans Serif"/>
      <family val="0"/>
    </font>
    <font>
      <sz val="12"/>
      <name val="VNI-Aptima"/>
      <family val="0"/>
    </font>
    <font>
      <u val="single"/>
      <sz val="16"/>
      <color indexed="36"/>
      <name val="VNnew Century Cond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6"/>
      <color indexed="12"/>
      <name val="VNnew Century Cond"/>
      <family val="0"/>
    </font>
    <font>
      <sz val="8"/>
      <color indexed="12"/>
      <name val="Helv"/>
      <family val="0"/>
    </font>
    <font>
      <sz val="10"/>
      <name val="MS Sans Serif"/>
      <family val="0"/>
    </font>
    <font>
      <sz val="12"/>
      <name val="Arial"/>
      <family val="2"/>
    </font>
    <font>
      <sz val="10"/>
      <name val="Times New Roman"/>
      <family val="0"/>
    </font>
    <font>
      <sz val="7"/>
      <name val="Small Fonts"/>
      <family val="0"/>
    </font>
    <font>
      <sz val="10"/>
      <name val="VNtimes new roman"/>
      <family val="0"/>
    </font>
    <font>
      <i/>
      <sz val="10"/>
      <name val="MS Sans Serif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7" fillId="2" borderId="0">
      <alignment/>
      <protection/>
    </xf>
    <xf numFmtId="0" fontId="8" fillId="0" borderId="0">
      <alignment wrapText="1"/>
      <protection/>
    </xf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8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41" fillId="2" borderId="1" applyNumberFormat="0" applyAlignment="0" applyProtection="0"/>
    <xf numFmtId="0" fontId="4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11" fillId="0" borderId="0">
      <alignment/>
      <protection/>
    </xf>
    <xf numFmtId="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1" fillId="0" borderId="0">
      <alignment/>
      <protection/>
    </xf>
    <xf numFmtId="0" fontId="0" fillId="0" borderId="0" applyFont="0" applyFill="0" applyBorder="0" applyAlignment="0" applyProtection="0"/>
    <xf numFmtId="185" fontId="11" fillId="0" borderId="0">
      <alignment/>
      <protection/>
    </xf>
    <xf numFmtId="0" fontId="0" fillId="0" borderId="0" applyFill="0" applyBorder="0" applyAlignment="0">
      <protection/>
    </xf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5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16" fillId="0" borderId="0" applyNumberFormat="0" applyFill="0" applyBorder="0" applyAlignment="0" applyProtection="0"/>
    <xf numFmtId="0" fontId="17" fillId="0" borderId="0">
      <alignment/>
      <protection/>
    </xf>
    <xf numFmtId="10" fontId="13" fillId="22" borderId="6" applyNumberFormat="0" applyBorder="0" applyAlignment="0" applyProtection="0"/>
    <xf numFmtId="0" fontId="0" fillId="0" borderId="0" applyFill="0" applyBorder="0" applyAlignment="0">
      <protection/>
    </xf>
    <xf numFmtId="0" fontId="42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39" fillId="23" borderId="0" applyNumberFormat="0" applyBorder="0" applyAlignment="0" applyProtection="0"/>
    <xf numFmtId="0" fontId="20" fillId="0" borderId="0">
      <alignment/>
      <protection/>
    </xf>
    <xf numFmtId="37" fontId="21" fillId="0" borderId="0">
      <alignment/>
      <protection/>
    </xf>
    <xf numFmtId="188" fontId="22" fillId="0" borderId="0">
      <alignment/>
      <protection/>
    </xf>
    <xf numFmtId="0" fontId="0" fillId="22" borderId="8" applyNumberFormat="0" applyFont="0" applyAlignment="0" applyProtection="0"/>
    <xf numFmtId="0" fontId="40" fillId="2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8" fillId="0" borderId="10" applyNumberFormat="0" applyBorder="0">
      <alignment/>
      <protection/>
    </xf>
    <xf numFmtId="0" fontId="0" fillId="0" borderId="0" applyFill="0" applyBorder="0" applyAlignment="0">
      <protection/>
    </xf>
    <xf numFmtId="3" fontId="24" fillId="0" borderId="0">
      <alignment/>
      <protection/>
    </xf>
    <xf numFmtId="49" fontId="25" fillId="0" borderId="0" applyFill="0" applyBorder="0" applyAlignment="0">
      <protection/>
    </xf>
    <xf numFmtId="0" fontId="0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44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1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191" fontId="29" fillId="0" borderId="0" applyFont="0" applyFill="0" applyBorder="0" applyAlignment="0" applyProtection="0"/>
    <xf numFmtId="173" fontId="32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</cellStyleXfs>
  <cellXfs count="5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24" borderId="0" xfId="0" applyFont="1" applyFill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194" fontId="19" fillId="0" borderId="0" xfId="0" applyNumberFormat="1" applyFont="1" applyAlignment="1">
      <alignment horizontal="center"/>
    </xf>
    <xf numFmtId="0" fontId="19" fillId="0" borderId="15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1" fillId="0" borderId="0" xfId="0" applyFont="1" applyFill="1" applyAlignment="1">
      <alignment/>
    </xf>
    <xf numFmtId="0" fontId="14" fillId="0" borderId="14" xfId="0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/>
    </xf>
    <xf numFmtId="14" fontId="19" fillId="0" borderId="18" xfId="0" applyNumberFormat="1" applyFont="1" applyFill="1" applyBorder="1" applyAlignment="1">
      <alignment horizontal="center"/>
    </xf>
    <xf numFmtId="0" fontId="48" fillId="0" borderId="18" xfId="0" applyFont="1" applyFill="1" applyBorder="1" applyAlignment="1">
      <alignment horizontal="left" wrapText="1"/>
    </xf>
    <xf numFmtId="0" fontId="52" fillId="0" borderId="0" xfId="0" applyFont="1" applyFill="1" applyAlignment="1">
      <alignment/>
    </xf>
    <xf numFmtId="0" fontId="14" fillId="0" borderId="14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50" fillId="24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14" fillId="0" borderId="0" xfId="0" applyFont="1" applyBorder="1" applyAlignment="1">
      <alignment/>
    </xf>
    <xf numFmtId="0" fontId="53" fillId="0" borderId="0" xfId="0" applyFont="1" applyFill="1" applyBorder="1" applyAlignment="1">
      <alignment horizontal="left"/>
    </xf>
    <xf numFmtId="0" fontId="14" fillId="24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9" fillId="0" borderId="19" xfId="0" applyNumberFormat="1" applyFont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 vertical="center"/>
    </xf>
    <xf numFmtId="0" fontId="14" fillId="24" borderId="19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5" fontId="14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</cellXfs>
  <cellStyles count="124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te" xfId="101"/>
    <cellStyle name="Output" xfId="102"/>
    <cellStyle name="Percent" xfId="103"/>
    <cellStyle name="Percent [2]" xfId="104"/>
    <cellStyle name="PERCENTAGE" xfId="105"/>
    <cellStyle name="PrePop Currency (0)" xfId="106"/>
    <cellStyle name="songuyen" xfId="107"/>
    <cellStyle name="Text Indent A" xfId="108"/>
    <cellStyle name="Text Indent B" xfId="109"/>
    <cellStyle name="Title" xfId="110"/>
    <cellStyle name="Total" xfId="111"/>
    <cellStyle name="Warning Text" xfId="112"/>
    <cellStyle name="똿뗦먛귟 [0.00]_PRODUCT DETAIL Q1" xfId="113"/>
    <cellStyle name="똿뗦먛귟_PRODUCT DETAIL Q1" xfId="114"/>
    <cellStyle name="믅됞 [0.00]_PRODUCT DETAIL Q1" xfId="115"/>
    <cellStyle name="믅됞_PRODUCT DETAIL Q1" xfId="116"/>
    <cellStyle name="백분율_95" xfId="117"/>
    <cellStyle name="뷭?_BOOKSHIP" xfId="118"/>
    <cellStyle name="一般_00Q3902REV.1" xfId="119"/>
    <cellStyle name="千分位[0]_00Q3902REV.1" xfId="120"/>
    <cellStyle name="千分位_00Q3902REV.1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標準_機器ﾘｽト (2)" xfId="127"/>
    <cellStyle name="貨幣 [0]_00Q3902REV.1" xfId="128"/>
    <cellStyle name="貨幣[0]_BRE" xfId="129"/>
    <cellStyle name="貨幣_00Q3902REV.1" xfId="130"/>
    <cellStyle name=" [0.00]_ Att. 1- Cover" xfId="131"/>
    <cellStyle name="_ Att. 1- Cover" xfId="132"/>
    <cellStyle name="?_ Att. 1- Cover" xfId="13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172"/>
  <sheetViews>
    <sheetView zoomScale="75" zoomScaleNormal="75" workbookViewId="0" topLeftCell="A106">
      <selection activeCell="D176" sqref="D176"/>
    </sheetView>
  </sheetViews>
  <sheetFormatPr defaultColWidth="9.140625" defaultRowHeight="30" customHeight="1"/>
  <cols>
    <col min="1" max="1" width="5.140625" style="6" customWidth="1"/>
    <col min="2" max="2" width="6.7109375" style="4" customWidth="1"/>
    <col min="3" max="3" width="32.421875" style="19" customWidth="1"/>
    <col min="4" max="4" width="17.00390625" style="20" customWidth="1"/>
    <col min="5" max="5" width="18.57421875" style="5" customWidth="1"/>
    <col min="6" max="6" width="32.28125" style="4" customWidth="1"/>
    <col min="7" max="7" width="11.8515625" style="2" customWidth="1"/>
    <col min="8" max="9" width="9.140625" style="2" customWidth="1"/>
    <col min="10" max="10" width="11.421875" style="2" customWidth="1"/>
    <col min="11" max="16384" width="9.140625" style="2" customWidth="1"/>
  </cols>
  <sheetData>
    <row r="1" spans="1:8" s="21" customFormat="1" ht="33.75" customHeight="1">
      <c r="A1" s="39" t="s">
        <v>257</v>
      </c>
      <c r="B1" s="39"/>
      <c r="C1" s="39"/>
      <c r="D1" s="40" t="s">
        <v>265</v>
      </c>
      <c r="E1" s="40"/>
      <c r="F1" s="40"/>
      <c r="G1" s="1"/>
      <c r="H1" s="31"/>
    </row>
    <row r="2" spans="2:9" s="21" customFormat="1" ht="36" customHeight="1">
      <c r="B2" s="2"/>
      <c r="C2" s="2"/>
      <c r="D2" s="41" t="s">
        <v>259</v>
      </c>
      <c r="E2" s="41"/>
      <c r="F2" s="41"/>
      <c r="G2" s="2"/>
      <c r="H2" s="31"/>
      <c r="I2" s="32"/>
    </row>
    <row r="4" spans="1:6" s="1" customFormat="1" ht="30" customHeight="1">
      <c r="A4" s="44" t="s">
        <v>0</v>
      </c>
      <c r="B4" s="46" t="s">
        <v>25</v>
      </c>
      <c r="C4" s="48" t="s">
        <v>7</v>
      </c>
      <c r="D4" s="49"/>
      <c r="E4" s="42" t="s">
        <v>2</v>
      </c>
      <c r="F4" s="37" t="s">
        <v>3</v>
      </c>
    </row>
    <row r="5" spans="1:6" s="1" customFormat="1" ht="30" customHeight="1">
      <c r="A5" s="45"/>
      <c r="B5" s="47"/>
      <c r="C5" s="50"/>
      <c r="D5" s="51"/>
      <c r="E5" s="43"/>
      <c r="F5" s="38"/>
    </row>
    <row r="6" spans="1:6" s="1" customFormat="1" ht="30" customHeight="1">
      <c r="A6" s="22">
        <v>1</v>
      </c>
      <c r="B6" s="22">
        <v>1</v>
      </c>
      <c r="C6" s="15" t="s">
        <v>77</v>
      </c>
      <c r="D6" s="16" t="s">
        <v>42</v>
      </c>
      <c r="E6" s="23">
        <v>33595</v>
      </c>
      <c r="F6" s="24" t="s">
        <v>262</v>
      </c>
    </row>
    <row r="7" spans="1:6" s="1" customFormat="1" ht="30" customHeight="1">
      <c r="A7" s="22">
        <v>2</v>
      </c>
      <c r="B7" s="22">
        <v>3</v>
      </c>
      <c r="C7" s="15" t="s">
        <v>128</v>
      </c>
      <c r="D7" s="16" t="s">
        <v>129</v>
      </c>
      <c r="E7" s="23">
        <v>33402</v>
      </c>
      <c r="F7" s="24" t="s">
        <v>262</v>
      </c>
    </row>
    <row r="8" spans="1:6" s="1" customFormat="1" ht="30" customHeight="1">
      <c r="A8" s="22">
        <v>3</v>
      </c>
      <c r="B8" s="22">
        <v>6</v>
      </c>
      <c r="C8" s="15" t="s">
        <v>133</v>
      </c>
      <c r="D8" s="16" t="s">
        <v>10</v>
      </c>
      <c r="E8" s="23">
        <v>33284</v>
      </c>
      <c r="F8" s="24" t="s">
        <v>262</v>
      </c>
    </row>
    <row r="9" spans="1:6" s="1" customFormat="1" ht="30" customHeight="1">
      <c r="A9" s="22">
        <v>4</v>
      </c>
      <c r="B9" s="22">
        <v>9</v>
      </c>
      <c r="C9" s="15" t="s">
        <v>154</v>
      </c>
      <c r="D9" s="16" t="s">
        <v>10</v>
      </c>
      <c r="E9" s="23">
        <v>33239</v>
      </c>
      <c r="F9" s="24" t="s">
        <v>262</v>
      </c>
    </row>
    <row r="10" spans="1:6" s="1" customFormat="1" ht="30" customHeight="1">
      <c r="A10" s="22">
        <v>5</v>
      </c>
      <c r="B10" s="22">
        <v>11</v>
      </c>
      <c r="C10" s="15" t="s">
        <v>232</v>
      </c>
      <c r="D10" s="16" t="s">
        <v>10</v>
      </c>
      <c r="E10" s="23">
        <v>33487</v>
      </c>
      <c r="F10" s="24" t="s">
        <v>262</v>
      </c>
    </row>
    <row r="11" spans="1:6" s="1" customFormat="1" ht="30" customHeight="1">
      <c r="A11" s="22">
        <v>6</v>
      </c>
      <c r="B11" s="22">
        <v>12</v>
      </c>
      <c r="C11" s="15" t="s">
        <v>108</v>
      </c>
      <c r="D11" s="16" t="s">
        <v>109</v>
      </c>
      <c r="E11" s="23">
        <v>32790</v>
      </c>
      <c r="F11" s="24" t="s">
        <v>262</v>
      </c>
    </row>
    <row r="12" spans="1:6" s="1" customFormat="1" ht="30" customHeight="1">
      <c r="A12" s="22">
        <v>7</v>
      </c>
      <c r="B12" s="22">
        <v>15</v>
      </c>
      <c r="C12" s="15" t="s">
        <v>117</v>
      </c>
      <c r="D12" s="16" t="s">
        <v>118</v>
      </c>
      <c r="E12" s="23">
        <v>33359</v>
      </c>
      <c r="F12" s="24" t="s">
        <v>262</v>
      </c>
    </row>
    <row r="13" spans="1:6" s="1" customFormat="1" ht="30" customHeight="1">
      <c r="A13" s="22">
        <v>8</v>
      </c>
      <c r="B13" s="22">
        <v>17</v>
      </c>
      <c r="C13" s="15" t="s">
        <v>211</v>
      </c>
      <c r="D13" s="16" t="s">
        <v>212</v>
      </c>
      <c r="E13" s="23">
        <v>33494</v>
      </c>
      <c r="F13" s="24" t="s">
        <v>262</v>
      </c>
    </row>
    <row r="14" spans="1:6" s="11" customFormat="1" ht="30" customHeight="1">
      <c r="A14" s="22">
        <v>9</v>
      </c>
      <c r="B14" s="22">
        <v>23</v>
      </c>
      <c r="C14" s="15" t="s">
        <v>98</v>
      </c>
      <c r="D14" s="16" t="s">
        <v>31</v>
      </c>
      <c r="E14" s="23">
        <v>33497</v>
      </c>
      <c r="F14" s="24" t="s">
        <v>262</v>
      </c>
    </row>
    <row r="15" spans="1:6" s="11" customFormat="1" ht="30" customHeight="1">
      <c r="A15" s="22">
        <v>10</v>
      </c>
      <c r="B15" s="22">
        <v>26</v>
      </c>
      <c r="C15" s="15" t="s">
        <v>22</v>
      </c>
      <c r="D15" s="16" t="s">
        <v>216</v>
      </c>
      <c r="E15" s="23">
        <v>33320</v>
      </c>
      <c r="F15" s="24" t="s">
        <v>262</v>
      </c>
    </row>
    <row r="16" spans="1:6" s="11" customFormat="1" ht="30" customHeight="1">
      <c r="A16" s="22">
        <v>11</v>
      </c>
      <c r="B16" s="22">
        <v>27</v>
      </c>
      <c r="C16" s="15" t="s">
        <v>131</v>
      </c>
      <c r="D16" s="16" t="s">
        <v>132</v>
      </c>
      <c r="E16" s="23">
        <v>33560</v>
      </c>
      <c r="F16" s="24" t="s">
        <v>262</v>
      </c>
    </row>
    <row r="17" spans="1:6" s="11" customFormat="1" ht="30" customHeight="1">
      <c r="A17" s="22">
        <v>12</v>
      </c>
      <c r="B17" s="22">
        <v>30</v>
      </c>
      <c r="C17" s="15" t="s">
        <v>120</v>
      </c>
      <c r="D17" s="16" t="s">
        <v>263</v>
      </c>
      <c r="E17" s="23">
        <v>33848</v>
      </c>
      <c r="F17" s="24" t="s">
        <v>262</v>
      </c>
    </row>
    <row r="18" spans="1:6" s="11" customFormat="1" ht="30" customHeight="1">
      <c r="A18" s="22">
        <v>13</v>
      </c>
      <c r="B18" s="22">
        <v>32</v>
      </c>
      <c r="C18" s="15" t="s">
        <v>106</v>
      </c>
      <c r="D18" s="16" t="s">
        <v>107</v>
      </c>
      <c r="E18" s="23">
        <v>32453</v>
      </c>
      <c r="F18" s="24" t="s">
        <v>262</v>
      </c>
    </row>
    <row r="19" spans="1:6" s="11" customFormat="1" ht="30" customHeight="1">
      <c r="A19" s="22">
        <v>14</v>
      </c>
      <c r="B19" s="22">
        <v>34</v>
      </c>
      <c r="C19" s="15" t="s">
        <v>179</v>
      </c>
      <c r="D19" s="16" t="s">
        <v>27</v>
      </c>
      <c r="E19" s="23">
        <v>33412</v>
      </c>
      <c r="F19" s="24" t="s">
        <v>262</v>
      </c>
    </row>
    <row r="20" spans="1:6" s="11" customFormat="1" ht="30" customHeight="1">
      <c r="A20" s="22">
        <v>15</v>
      </c>
      <c r="B20" s="22">
        <v>35</v>
      </c>
      <c r="C20" s="15" t="s">
        <v>116</v>
      </c>
      <c r="D20" s="16" t="s">
        <v>18</v>
      </c>
      <c r="E20" s="23">
        <v>33865</v>
      </c>
      <c r="F20" s="24" t="s">
        <v>262</v>
      </c>
    </row>
    <row r="21" spans="1:6" s="11" customFormat="1" ht="30" customHeight="1">
      <c r="A21" s="22">
        <v>16</v>
      </c>
      <c r="B21" s="22">
        <v>36</v>
      </c>
      <c r="C21" s="15" t="s">
        <v>110</v>
      </c>
      <c r="D21" s="16" t="s">
        <v>18</v>
      </c>
      <c r="E21" s="23">
        <v>33573</v>
      </c>
      <c r="F21" s="24" t="s">
        <v>262</v>
      </c>
    </row>
    <row r="22" spans="1:6" s="11" customFormat="1" ht="30" customHeight="1">
      <c r="A22" s="22">
        <v>17</v>
      </c>
      <c r="B22" s="22">
        <v>37</v>
      </c>
      <c r="C22" s="15" t="s">
        <v>140</v>
      </c>
      <c r="D22" s="16" t="s">
        <v>58</v>
      </c>
      <c r="E22" s="23">
        <v>33574</v>
      </c>
      <c r="F22" s="24" t="s">
        <v>262</v>
      </c>
    </row>
    <row r="23" spans="1:6" s="11" customFormat="1" ht="30" customHeight="1">
      <c r="A23" s="22">
        <v>18</v>
      </c>
      <c r="B23" s="22">
        <v>38</v>
      </c>
      <c r="C23" s="15" t="s">
        <v>224</v>
      </c>
      <c r="D23" s="16" t="s">
        <v>58</v>
      </c>
      <c r="E23" s="23">
        <v>34076</v>
      </c>
      <c r="F23" s="24" t="s">
        <v>262</v>
      </c>
    </row>
    <row r="24" spans="1:6" s="11" customFormat="1" ht="30" customHeight="1">
      <c r="A24" s="22">
        <v>19</v>
      </c>
      <c r="B24" s="22">
        <v>39</v>
      </c>
      <c r="C24" s="15" t="s">
        <v>238</v>
      </c>
      <c r="D24" s="16" t="s">
        <v>58</v>
      </c>
      <c r="E24" s="23">
        <v>33361</v>
      </c>
      <c r="F24" s="24" t="s">
        <v>262</v>
      </c>
    </row>
    <row r="25" spans="1:6" s="11" customFormat="1" ht="30" customHeight="1">
      <c r="A25" s="22">
        <v>20</v>
      </c>
      <c r="B25" s="22">
        <v>40</v>
      </c>
      <c r="C25" s="15" t="s">
        <v>152</v>
      </c>
      <c r="D25" s="16" t="s">
        <v>153</v>
      </c>
      <c r="E25" s="23">
        <v>33472</v>
      </c>
      <c r="F25" s="24" t="s">
        <v>262</v>
      </c>
    </row>
    <row r="26" spans="1:6" s="11" customFormat="1" ht="30" customHeight="1">
      <c r="A26" s="22">
        <v>21</v>
      </c>
      <c r="B26" s="22">
        <v>41</v>
      </c>
      <c r="C26" s="15" t="s">
        <v>180</v>
      </c>
      <c r="D26" s="16" t="s">
        <v>153</v>
      </c>
      <c r="E26" s="23">
        <v>33217</v>
      </c>
      <c r="F26" s="24" t="s">
        <v>262</v>
      </c>
    </row>
    <row r="27" spans="1:6" s="11" customFormat="1" ht="30" customHeight="1">
      <c r="A27" s="22">
        <v>22</v>
      </c>
      <c r="B27" s="22">
        <v>42</v>
      </c>
      <c r="C27" s="15" t="s">
        <v>81</v>
      </c>
      <c r="D27" s="16" t="s">
        <v>153</v>
      </c>
      <c r="E27" s="23">
        <v>33111</v>
      </c>
      <c r="F27" s="24" t="s">
        <v>262</v>
      </c>
    </row>
    <row r="28" spans="1:6" ht="30" customHeight="1">
      <c r="A28" s="22">
        <v>23</v>
      </c>
      <c r="B28" s="22">
        <v>44</v>
      </c>
      <c r="C28" s="15" t="s">
        <v>147</v>
      </c>
      <c r="D28" s="16" t="s">
        <v>59</v>
      </c>
      <c r="E28" s="23">
        <v>33529</v>
      </c>
      <c r="F28" s="24" t="s">
        <v>262</v>
      </c>
    </row>
    <row r="29" spans="1:6" ht="30" customHeight="1">
      <c r="A29" s="22">
        <v>24</v>
      </c>
      <c r="B29" s="22">
        <v>45</v>
      </c>
      <c r="C29" s="15" t="s">
        <v>196</v>
      </c>
      <c r="D29" s="16" t="s">
        <v>59</v>
      </c>
      <c r="E29" s="23">
        <v>32889</v>
      </c>
      <c r="F29" s="24" t="s">
        <v>262</v>
      </c>
    </row>
    <row r="30" spans="1:6" ht="30" customHeight="1">
      <c r="A30" s="22">
        <v>25</v>
      </c>
      <c r="B30" s="22">
        <v>46</v>
      </c>
      <c r="C30" s="15" t="s">
        <v>89</v>
      </c>
      <c r="D30" s="16" t="s">
        <v>90</v>
      </c>
      <c r="E30" s="23">
        <v>33526</v>
      </c>
      <c r="F30" s="24" t="s">
        <v>262</v>
      </c>
    </row>
    <row r="31" spans="1:6" ht="30" customHeight="1">
      <c r="A31" s="22">
        <v>26</v>
      </c>
      <c r="B31" s="22">
        <v>48</v>
      </c>
      <c r="C31" s="15" t="s">
        <v>82</v>
      </c>
      <c r="D31" s="16" t="s">
        <v>35</v>
      </c>
      <c r="E31" s="23">
        <v>33557</v>
      </c>
      <c r="F31" s="24" t="s">
        <v>262</v>
      </c>
    </row>
    <row r="32" spans="1:6" ht="30" customHeight="1">
      <c r="A32" s="22">
        <v>27</v>
      </c>
      <c r="B32" s="22">
        <v>50</v>
      </c>
      <c r="C32" s="15" t="s">
        <v>135</v>
      </c>
      <c r="D32" s="16" t="s">
        <v>35</v>
      </c>
      <c r="E32" s="23">
        <v>33439</v>
      </c>
      <c r="F32" s="24" t="s">
        <v>262</v>
      </c>
    </row>
    <row r="33" spans="1:6" ht="30" customHeight="1">
      <c r="A33" s="22">
        <v>28</v>
      </c>
      <c r="B33" s="22">
        <v>52</v>
      </c>
      <c r="C33" s="15" t="s">
        <v>195</v>
      </c>
      <c r="D33" s="16" t="s">
        <v>5</v>
      </c>
      <c r="E33" s="23">
        <v>33067</v>
      </c>
      <c r="F33" s="24" t="s">
        <v>262</v>
      </c>
    </row>
    <row r="34" spans="1:6" ht="30" customHeight="1">
      <c r="A34" s="22">
        <v>29</v>
      </c>
      <c r="B34" s="22">
        <v>56</v>
      </c>
      <c r="C34" s="15" t="s">
        <v>240</v>
      </c>
      <c r="D34" s="16" t="s">
        <v>241</v>
      </c>
      <c r="E34" s="23">
        <v>33205</v>
      </c>
      <c r="F34" s="24" t="s">
        <v>262</v>
      </c>
    </row>
    <row r="35" spans="1:6" ht="30" customHeight="1">
      <c r="A35" s="22">
        <v>30</v>
      </c>
      <c r="B35" s="22">
        <v>57</v>
      </c>
      <c r="C35" s="15" t="s">
        <v>209</v>
      </c>
      <c r="D35" s="16" t="s">
        <v>210</v>
      </c>
      <c r="E35" s="23">
        <v>33383</v>
      </c>
      <c r="F35" s="24" t="s">
        <v>262</v>
      </c>
    </row>
    <row r="36" spans="1:6" ht="30" customHeight="1">
      <c r="A36" s="22">
        <v>31</v>
      </c>
      <c r="B36" s="22">
        <v>58</v>
      </c>
      <c r="C36" s="15" t="s">
        <v>12</v>
      </c>
      <c r="D36" s="16" t="s">
        <v>210</v>
      </c>
      <c r="E36" s="23">
        <v>32909</v>
      </c>
      <c r="F36" s="24" t="s">
        <v>262</v>
      </c>
    </row>
    <row r="37" spans="1:6" ht="30" customHeight="1">
      <c r="A37" s="22">
        <v>32</v>
      </c>
      <c r="B37" s="22">
        <v>61</v>
      </c>
      <c r="C37" s="15" t="s">
        <v>236</v>
      </c>
      <c r="D37" s="16" t="s">
        <v>17</v>
      </c>
      <c r="E37" s="23">
        <v>33557</v>
      </c>
      <c r="F37" s="24" t="s">
        <v>262</v>
      </c>
    </row>
    <row r="38" spans="1:6" ht="30" customHeight="1">
      <c r="A38" s="22">
        <v>33</v>
      </c>
      <c r="B38" s="22">
        <v>62</v>
      </c>
      <c r="C38" s="15" t="s">
        <v>150</v>
      </c>
      <c r="D38" s="16" t="s">
        <v>151</v>
      </c>
      <c r="E38" s="23">
        <v>33232</v>
      </c>
      <c r="F38" s="24" t="s">
        <v>262</v>
      </c>
    </row>
    <row r="39" spans="1:6" ht="30" customHeight="1">
      <c r="A39" s="22">
        <v>34</v>
      </c>
      <c r="B39" s="22">
        <v>65</v>
      </c>
      <c r="C39" s="15" t="s">
        <v>28</v>
      </c>
      <c r="D39" s="16" t="s">
        <v>119</v>
      </c>
      <c r="E39" s="23">
        <v>33286</v>
      </c>
      <c r="F39" s="24" t="s">
        <v>262</v>
      </c>
    </row>
    <row r="40" spans="1:6" ht="30" customHeight="1">
      <c r="A40" s="22">
        <v>35</v>
      </c>
      <c r="B40" s="22">
        <v>67</v>
      </c>
      <c r="C40" s="15" t="s">
        <v>51</v>
      </c>
      <c r="D40" s="16" t="s">
        <v>14</v>
      </c>
      <c r="E40" s="23">
        <v>33521</v>
      </c>
      <c r="F40" s="24" t="s">
        <v>262</v>
      </c>
    </row>
    <row r="41" spans="1:6" ht="30" customHeight="1">
      <c r="A41" s="22">
        <v>36</v>
      </c>
      <c r="B41" s="22">
        <v>71</v>
      </c>
      <c r="C41" s="15" t="s">
        <v>15</v>
      </c>
      <c r="D41" s="16" t="s">
        <v>14</v>
      </c>
      <c r="E41" s="23">
        <v>33465</v>
      </c>
      <c r="F41" s="24" t="s">
        <v>262</v>
      </c>
    </row>
    <row r="42" spans="1:6" ht="30" customHeight="1">
      <c r="A42" s="22">
        <v>37</v>
      </c>
      <c r="B42" s="22">
        <v>73</v>
      </c>
      <c r="C42" s="15" t="s">
        <v>95</v>
      </c>
      <c r="D42" s="16" t="s">
        <v>96</v>
      </c>
      <c r="E42" s="23">
        <v>33487</v>
      </c>
      <c r="F42" s="24" t="s">
        <v>262</v>
      </c>
    </row>
    <row r="43" spans="1:6" ht="30" customHeight="1">
      <c r="A43" s="22">
        <v>38</v>
      </c>
      <c r="B43" s="22">
        <v>74</v>
      </c>
      <c r="C43" s="15" t="s">
        <v>137</v>
      </c>
      <c r="D43" s="16" t="s">
        <v>96</v>
      </c>
      <c r="E43" s="23">
        <v>32948</v>
      </c>
      <c r="F43" s="24" t="s">
        <v>262</v>
      </c>
    </row>
    <row r="44" spans="1:6" ht="30" customHeight="1">
      <c r="A44" s="22">
        <v>39</v>
      </c>
      <c r="B44" s="22">
        <v>75</v>
      </c>
      <c r="C44" s="15" t="s">
        <v>165</v>
      </c>
      <c r="D44" s="16" t="s">
        <v>166</v>
      </c>
      <c r="E44" s="23">
        <v>33537</v>
      </c>
      <c r="F44" s="24" t="s">
        <v>262</v>
      </c>
    </row>
    <row r="45" spans="1:6" ht="30" customHeight="1">
      <c r="A45" s="22">
        <v>40</v>
      </c>
      <c r="B45" s="22">
        <v>76</v>
      </c>
      <c r="C45" s="15" t="s">
        <v>142</v>
      </c>
      <c r="D45" s="16" t="s">
        <v>143</v>
      </c>
      <c r="E45" s="23">
        <v>33239</v>
      </c>
      <c r="F45" s="24" t="s">
        <v>262</v>
      </c>
    </row>
    <row r="46" spans="1:6" ht="30" customHeight="1">
      <c r="A46" s="22">
        <v>41</v>
      </c>
      <c r="B46" s="22">
        <v>77</v>
      </c>
      <c r="C46" s="15" t="s">
        <v>115</v>
      </c>
      <c r="D46" s="16" t="s">
        <v>143</v>
      </c>
      <c r="E46" s="23">
        <v>33578</v>
      </c>
      <c r="F46" s="24" t="s">
        <v>262</v>
      </c>
    </row>
    <row r="47" spans="1:6" ht="30" customHeight="1">
      <c r="A47" s="22">
        <v>42</v>
      </c>
      <c r="B47" s="22">
        <v>78</v>
      </c>
      <c r="C47" s="15" t="s">
        <v>226</v>
      </c>
      <c r="D47" s="16" t="s">
        <v>143</v>
      </c>
      <c r="E47" s="23">
        <v>33295</v>
      </c>
      <c r="F47" s="24" t="s">
        <v>262</v>
      </c>
    </row>
    <row r="48" spans="1:6" ht="30" customHeight="1">
      <c r="A48" s="22">
        <v>43</v>
      </c>
      <c r="B48" s="22">
        <v>79</v>
      </c>
      <c r="C48" s="15" t="s">
        <v>39</v>
      </c>
      <c r="D48" s="16" t="s">
        <v>33</v>
      </c>
      <c r="E48" s="23">
        <v>33283</v>
      </c>
      <c r="F48" s="24" t="s">
        <v>262</v>
      </c>
    </row>
    <row r="49" spans="1:6" ht="30" customHeight="1">
      <c r="A49" s="22">
        <v>44</v>
      </c>
      <c r="B49" s="22">
        <v>81</v>
      </c>
      <c r="C49" s="15" t="s">
        <v>156</v>
      </c>
      <c r="D49" s="16" t="s">
        <v>6</v>
      </c>
      <c r="E49" s="23">
        <v>33562</v>
      </c>
      <c r="F49" s="24" t="s">
        <v>262</v>
      </c>
    </row>
    <row r="50" spans="1:6" ht="30" customHeight="1">
      <c r="A50" s="22">
        <v>45</v>
      </c>
      <c r="B50" s="22">
        <v>82</v>
      </c>
      <c r="C50" s="15" t="s">
        <v>155</v>
      </c>
      <c r="D50" s="16" t="s">
        <v>52</v>
      </c>
      <c r="E50" s="23">
        <v>33420</v>
      </c>
      <c r="F50" s="24" t="s">
        <v>262</v>
      </c>
    </row>
    <row r="51" spans="1:6" ht="30" customHeight="1">
      <c r="A51" s="22">
        <v>46</v>
      </c>
      <c r="B51" s="22">
        <v>83</v>
      </c>
      <c r="C51" s="15" t="s">
        <v>12</v>
      </c>
      <c r="D51" s="16" t="s">
        <v>52</v>
      </c>
      <c r="E51" s="23">
        <v>33437</v>
      </c>
      <c r="F51" s="24" t="s">
        <v>262</v>
      </c>
    </row>
    <row r="52" spans="1:6" ht="30" customHeight="1">
      <c r="A52" s="22">
        <v>47</v>
      </c>
      <c r="B52" s="22">
        <v>84</v>
      </c>
      <c r="C52" s="15" t="s">
        <v>60</v>
      </c>
      <c r="D52" s="16" t="s">
        <v>32</v>
      </c>
      <c r="E52" s="23">
        <v>33132</v>
      </c>
      <c r="F52" s="24" t="s">
        <v>262</v>
      </c>
    </row>
    <row r="53" spans="1:6" ht="30" customHeight="1">
      <c r="A53" s="22">
        <v>48</v>
      </c>
      <c r="B53" s="22">
        <v>87</v>
      </c>
      <c r="C53" s="15" t="s">
        <v>28</v>
      </c>
      <c r="D53" s="16" t="s">
        <v>30</v>
      </c>
      <c r="E53" s="23">
        <v>33401</v>
      </c>
      <c r="F53" s="24" t="s">
        <v>262</v>
      </c>
    </row>
    <row r="54" spans="1:6" ht="30" customHeight="1">
      <c r="A54" s="22">
        <v>49</v>
      </c>
      <c r="B54" s="22">
        <v>88</v>
      </c>
      <c r="C54" s="15" t="s">
        <v>201</v>
      </c>
      <c r="D54" s="16" t="s">
        <v>30</v>
      </c>
      <c r="E54" s="23">
        <v>33304</v>
      </c>
      <c r="F54" s="24" t="s">
        <v>262</v>
      </c>
    </row>
    <row r="55" spans="1:6" ht="30" customHeight="1">
      <c r="A55" s="22">
        <v>50</v>
      </c>
      <c r="B55" s="22">
        <v>89</v>
      </c>
      <c r="C55" s="15" t="s">
        <v>213</v>
      </c>
      <c r="D55" s="16" t="s">
        <v>30</v>
      </c>
      <c r="E55" s="23">
        <v>33264</v>
      </c>
      <c r="F55" s="24" t="s">
        <v>262</v>
      </c>
    </row>
    <row r="56" spans="1:6" ht="30" customHeight="1">
      <c r="A56" s="22">
        <v>51</v>
      </c>
      <c r="B56" s="22">
        <v>91</v>
      </c>
      <c r="C56" s="15" t="s">
        <v>231</v>
      </c>
      <c r="D56" s="16" t="s">
        <v>30</v>
      </c>
      <c r="E56" s="23">
        <v>32906</v>
      </c>
      <c r="F56" s="24" t="s">
        <v>262</v>
      </c>
    </row>
    <row r="57" spans="1:6" ht="30" customHeight="1">
      <c r="A57" s="22">
        <v>52</v>
      </c>
      <c r="B57" s="22">
        <v>92</v>
      </c>
      <c r="C57" s="15" t="s">
        <v>64</v>
      </c>
      <c r="D57" s="16" t="s">
        <v>30</v>
      </c>
      <c r="E57" s="23">
        <v>33397</v>
      </c>
      <c r="F57" s="24" t="s">
        <v>262</v>
      </c>
    </row>
    <row r="58" spans="1:6" ht="30" customHeight="1">
      <c r="A58" s="22">
        <v>53</v>
      </c>
      <c r="B58" s="22">
        <v>95</v>
      </c>
      <c r="C58" s="15" t="s">
        <v>74</v>
      </c>
      <c r="D58" s="16" t="s">
        <v>185</v>
      </c>
      <c r="E58" s="23">
        <v>33319</v>
      </c>
      <c r="F58" s="24" t="s">
        <v>262</v>
      </c>
    </row>
    <row r="59" spans="1:6" ht="30" customHeight="1">
      <c r="A59" s="22">
        <v>54</v>
      </c>
      <c r="B59" s="22">
        <v>96</v>
      </c>
      <c r="C59" s="15" t="s">
        <v>219</v>
      </c>
      <c r="D59" s="16" t="s">
        <v>185</v>
      </c>
      <c r="E59" s="23">
        <v>32838</v>
      </c>
      <c r="F59" s="24" t="s">
        <v>262</v>
      </c>
    </row>
    <row r="60" spans="1:6" ht="30" customHeight="1">
      <c r="A60" s="22">
        <v>55</v>
      </c>
      <c r="B60" s="22">
        <v>97</v>
      </c>
      <c r="C60" s="15" t="s">
        <v>237</v>
      </c>
      <c r="D60" s="16" t="s">
        <v>185</v>
      </c>
      <c r="E60" s="23">
        <v>32554</v>
      </c>
      <c r="F60" s="24" t="s">
        <v>262</v>
      </c>
    </row>
    <row r="61" spans="1:6" ht="30" customHeight="1">
      <c r="A61" s="22">
        <v>56</v>
      </c>
      <c r="B61" s="22">
        <v>98</v>
      </c>
      <c r="C61" s="15" t="s">
        <v>174</v>
      </c>
      <c r="D61" s="16" t="s">
        <v>21</v>
      </c>
      <c r="E61" s="23">
        <v>33279</v>
      </c>
      <c r="F61" s="24" t="s">
        <v>262</v>
      </c>
    </row>
    <row r="62" spans="1:6" ht="30" customHeight="1">
      <c r="A62" s="22">
        <v>57</v>
      </c>
      <c r="B62" s="22">
        <v>99</v>
      </c>
      <c r="C62" s="15" t="s">
        <v>186</v>
      </c>
      <c r="D62" s="16" t="s">
        <v>21</v>
      </c>
      <c r="E62" s="23">
        <v>33546</v>
      </c>
      <c r="F62" s="24" t="s">
        <v>262</v>
      </c>
    </row>
    <row r="63" spans="1:6" ht="30" customHeight="1">
      <c r="A63" s="22">
        <v>58</v>
      </c>
      <c r="B63" s="22">
        <v>100</v>
      </c>
      <c r="C63" s="15" t="s">
        <v>202</v>
      </c>
      <c r="D63" s="16" t="s">
        <v>203</v>
      </c>
      <c r="E63" s="23">
        <v>32968</v>
      </c>
      <c r="F63" s="24" t="s">
        <v>262</v>
      </c>
    </row>
    <row r="64" spans="1:6" ht="30" customHeight="1">
      <c r="A64" s="22">
        <v>59</v>
      </c>
      <c r="B64" s="22">
        <v>102</v>
      </c>
      <c r="C64" s="15" t="s">
        <v>183</v>
      </c>
      <c r="D64" s="16" t="s">
        <v>104</v>
      </c>
      <c r="E64" s="23">
        <v>33501</v>
      </c>
      <c r="F64" s="24" t="s">
        <v>262</v>
      </c>
    </row>
    <row r="65" spans="1:6" ht="30" customHeight="1">
      <c r="A65" s="22">
        <v>60</v>
      </c>
      <c r="B65" s="22">
        <v>103</v>
      </c>
      <c r="C65" s="15" t="s">
        <v>197</v>
      </c>
      <c r="D65" s="16" t="s">
        <v>104</v>
      </c>
      <c r="E65" s="23">
        <v>33963</v>
      </c>
      <c r="F65" s="24" t="s">
        <v>262</v>
      </c>
    </row>
    <row r="66" spans="1:6" ht="30" customHeight="1">
      <c r="A66" s="22">
        <v>61</v>
      </c>
      <c r="B66" s="22">
        <v>104</v>
      </c>
      <c r="C66" s="15" t="s">
        <v>221</v>
      </c>
      <c r="D66" s="16" t="s">
        <v>104</v>
      </c>
      <c r="E66" s="23">
        <v>33569</v>
      </c>
      <c r="F66" s="24" t="s">
        <v>262</v>
      </c>
    </row>
    <row r="67" spans="1:6" ht="30" customHeight="1">
      <c r="A67" s="22">
        <v>62</v>
      </c>
      <c r="B67" s="22">
        <v>106</v>
      </c>
      <c r="C67" s="15" t="s">
        <v>199</v>
      </c>
      <c r="D67" s="16" t="s">
        <v>200</v>
      </c>
      <c r="E67" s="23">
        <v>33535</v>
      </c>
      <c r="F67" s="24" t="s">
        <v>262</v>
      </c>
    </row>
    <row r="68" spans="1:6" ht="30" customHeight="1">
      <c r="A68" s="22">
        <v>63</v>
      </c>
      <c r="B68" s="22">
        <v>107</v>
      </c>
      <c r="C68" s="15" t="s">
        <v>230</v>
      </c>
      <c r="D68" s="16" t="s">
        <v>200</v>
      </c>
      <c r="E68" s="23">
        <v>31248</v>
      </c>
      <c r="F68" s="24" t="s">
        <v>262</v>
      </c>
    </row>
    <row r="69" spans="1:6" ht="30" customHeight="1">
      <c r="A69" s="22">
        <v>64</v>
      </c>
      <c r="B69" s="22">
        <v>110</v>
      </c>
      <c r="C69" s="15" t="s">
        <v>100</v>
      </c>
      <c r="D69" s="16" t="s">
        <v>101</v>
      </c>
      <c r="E69" s="23">
        <v>33320</v>
      </c>
      <c r="F69" s="24" t="s">
        <v>262</v>
      </c>
    </row>
    <row r="70" spans="1:6" ht="30" customHeight="1">
      <c r="A70" s="22">
        <v>65</v>
      </c>
      <c r="B70" s="22">
        <v>112</v>
      </c>
      <c r="C70" s="15" t="s">
        <v>22</v>
      </c>
      <c r="D70" s="16" t="s">
        <v>36</v>
      </c>
      <c r="E70" s="23">
        <v>33303</v>
      </c>
      <c r="F70" s="24" t="s">
        <v>262</v>
      </c>
    </row>
    <row r="71" spans="1:6" ht="30" customHeight="1">
      <c r="A71" s="22">
        <v>66</v>
      </c>
      <c r="B71" s="22">
        <v>114</v>
      </c>
      <c r="C71" s="15" t="s">
        <v>176</v>
      </c>
      <c r="D71" s="16" t="s">
        <v>36</v>
      </c>
      <c r="E71" s="23">
        <v>33490</v>
      </c>
      <c r="F71" s="24" t="s">
        <v>262</v>
      </c>
    </row>
    <row r="72" spans="1:6" ht="30" customHeight="1">
      <c r="A72" s="22">
        <v>67</v>
      </c>
      <c r="B72" s="22">
        <v>119</v>
      </c>
      <c r="C72" s="15" t="s">
        <v>126</v>
      </c>
      <c r="D72" s="16" t="s">
        <v>13</v>
      </c>
      <c r="E72" s="23">
        <v>33493</v>
      </c>
      <c r="F72" s="24" t="s">
        <v>262</v>
      </c>
    </row>
    <row r="73" spans="1:6" ht="30" customHeight="1">
      <c r="A73" s="22">
        <v>68</v>
      </c>
      <c r="B73" s="22">
        <v>121</v>
      </c>
      <c r="C73" s="15" t="s">
        <v>50</v>
      </c>
      <c r="D73" s="16" t="s">
        <v>13</v>
      </c>
      <c r="E73" s="23">
        <v>33430</v>
      </c>
      <c r="F73" s="24" t="s">
        <v>262</v>
      </c>
    </row>
    <row r="74" spans="1:6" ht="30" customHeight="1">
      <c r="A74" s="22">
        <v>69</v>
      </c>
      <c r="B74" s="22">
        <v>123</v>
      </c>
      <c r="C74" s="15" t="s">
        <v>228</v>
      </c>
      <c r="D74" s="16" t="s">
        <v>13</v>
      </c>
      <c r="E74" s="23">
        <v>33491</v>
      </c>
      <c r="F74" s="24" t="s">
        <v>262</v>
      </c>
    </row>
    <row r="75" spans="1:6" ht="30" customHeight="1">
      <c r="A75" s="22">
        <v>70</v>
      </c>
      <c r="B75" s="22">
        <v>126</v>
      </c>
      <c r="C75" s="15" t="s">
        <v>112</v>
      </c>
      <c r="D75" s="16" t="s">
        <v>20</v>
      </c>
      <c r="E75" s="23">
        <v>33546</v>
      </c>
      <c r="F75" s="24" t="s">
        <v>262</v>
      </c>
    </row>
    <row r="76" spans="1:6" ht="30" customHeight="1">
      <c r="A76" s="22">
        <v>71</v>
      </c>
      <c r="B76" s="22">
        <v>131</v>
      </c>
      <c r="C76" s="15" t="s">
        <v>141</v>
      </c>
      <c r="D76" s="16" t="s">
        <v>26</v>
      </c>
      <c r="E76" s="23">
        <v>33323</v>
      </c>
      <c r="F76" s="24" t="s">
        <v>262</v>
      </c>
    </row>
    <row r="77" spans="1:6" ht="30" customHeight="1">
      <c r="A77" s="22">
        <v>72</v>
      </c>
      <c r="B77" s="22">
        <v>132</v>
      </c>
      <c r="C77" s="15" t="s">
        <v>192</v>
      </c>
      <c r="D77" s="16" t="s">
        <v>44</v>
      </c>
      <c r="E77" s="23">
        <v>33006</v>
      </c>
      <c r="F77" s="24" t="s">
        <v>262</v>
      </c>
    </row>
    <row r="78" spans="1:6" ht="30" customHeight="1">
      <c r="A78" s="22">
        <v>73</v>
      </c>
      <c r="B78" s="22">
        <v>133</v>
      </c>
      <c r="C78" s="15" t="s">
        <v>50</v>
      </c>
      <c r="D78" s="16" t="s">
        <v>44</v>
      </c>
      <c r="E78" s="23">
        <v>33378</v>
      </c>
      <c r="F78" s="24" t="s">
        <v>262</v>
      </c>
    </row>
    <row r="79" spans="1:6" ht="30" customHeight="1">
      <c r="A79" s="22">
        <v>74</v>
      </c>
      <c r="B79" s="22">
        <v>137</v>
      </c>
      <c r="C79" s="15" t="s">
        <v>62</v>
      </c>
      <c r="D79" s="16" t="s">
        <v>63</v>
      </c>
      <c r="E79" s="23">
        <v>33429</v>
      </c>
      <c r="F79" s="24" t="s">
        <v>262</v>
      </c>
    </row>
    <row r="80" spans="1:6" ht="30" customHeight="1">
      <c r="A80" s="22">
        <v>75</v>
      </c>
      <c r="B80" s="22">
        <v>138</v>
      </c>
      <c r="C80" s="15" t="s">
        <v>91</v>
      </c>
      <c r="D80" s="16" t="s">
        <v>53</v>
      </c>
      <c r="E80" s="23">
        <v>33282</v>
      </c>
      <c r="F80" s="24" t="s">
        <v>262</v>
      </c>
    </row>
    <row r="81" spans="1:6" ht="30" customHeight="1">
      <c r="A81" s="22">
        <v>76</v>
      </c>
      <c r="B81" s="22">
        <v>140</v>
      </c>
      <c r="C81" s="15" t="s">
        <v>134</v>
      </c>
      <c r="D81" s="16" t="s">
        <v>53</v>
      </c>
      <c r="E81" s="23">
        <v>33356</v>
      </c>
      <c r="F81" s="24" t="s">
        <v>262</v>
      </c>
    </row>
    <row r="82" spans="1:6" ht="30" customHeight="1">
      <c r="A82" s="22">
        <v>77</v>
      </c>
      <c r="B82" s="22">
        <v>142</v>
      </c>
      <c r="C82" s="15" t="s">
        <v>191</v>
      </c>
      <c r="D82" s="16" t="s">
        <v>53</v>
      </c>
      <c r="E82" s="23">
        <v>33497</v>
      </c>
      <c r="F82" s="24" t="s">
        <v>262</v>
      </c>
    </row>
    <row r="83" spans="1:6" ht="30" customHeight="1">
      <c r="A83" s="22">
        <v>78</v>
      </c>
      <c r="B83" s="22">
        <v>147</v>
      </c>
      <c r="C83" s="15" t="s">
        <v>208</v>
      </c>
      <c r="D83" s="16" t="s">
        <v>114</v>
      </c>
      <c r="E83" s="23">
        <v>33384</v>
      </c>
      <c r="F83" s="24" t="s">
        <v>262</v>
      </c>
    </row>
    <row r="84" spans="1:6" ht="30" customHeight="1">
      <c r="A84" s="22">
        <v>79</v>
      </c>
      <c r="B84" s="22">
        <v>149</v>
      </c>
      <c r="C84" s="15" t="s">
        <v>88</v>
      </c>
      <c r="D84" s="16" t="s">
        <v>87</v>
      </c>
      <c r="E84" s="23">
        <v>33554</v>
      </c>
      <c r="F84" s="24" t="s">
        <v>262</v>
      </c>
    </row>
    <row r="85" spans="1:6" ht="30" customHeight="1">
      <c r="A85" s="22">
        <v>80</v>
      </c>
      <c r="B85" s="22">
        <v>150</v>
      </c>
      <c r="C85" s="15" t="s">
        <v>117</v>
      </c>
      <c r="D85" s="16" t="s">
        <v>87</v>
      </c>
      <c r="E85" s="23">
        <v>33351</v>
      </c>
      <c r="F85" s="24" t="s">
        <v>262</v>
      </c>
    </row>
    <row r="86" spans="1:6" ht="30" customHeight="1">
      <c r="A86" s="22">
        <v>81</v>
      </c>
      <c r="B86" s="22">
        <v>153</v>
      </c>
      <c r="C86" s="15" t="s">
        <v>229</v>
      </c>
      <c r="D86" s="16" t="s">
        <v>87</v>
      </c>
      <c r="E86" s="23">
        <v>33529</v>
      </c>
      <c r="F86" s="24" t="s">
        <v>262</v>
      </c>
    </row>
    <row r="87" spans="1:6" ht="30" customHeight="1">
      <c r="A87" s="22">
        <v>82</v>
      </c>
      <c r="B87" s="22">
        <v>155</v>
      </c>
      <c r="C87" s="15" t="s">
        <v>139</v>
      </c>
      <c r="D87" s="16" t="s">
        <v>34</v>
      </c>
      <c r="E87" s="23">
        <v>33521</v>
      </c>
      <c r="F87" s="24" t="s">
        <v>262</v>
      </c>
    </row>
    <row r="88" spans="1:6" ht="30" customHeight="1">
      <c r="A88" s="22">
        <v>83</v>
      </c>
      <c r="B88" s="22">
        <v>157</v>
      </c>
      <c r="C88" s="15" t="s">
        <v>94</v>
      </c>
      <c r="D88" s="16" t="s">
        <v>34</v>
      </c>
      <c r="E88" s="23">
        <v>33598</v>
      </c>
      <c r="F88" s="24" t="s">
        <v>262</v>
      </c>
    </row>
    <row r="89" spans="1:6" ht="30" customHeight="1">
      <c r="A89" s="22">
        <v>84</v>
      </c>
      <c r="B89" s="22">
        <v>159</v>
      </c>
      <c r="C89" s="15" t="s">
        <v>85</v>
      </c>
      <c r="D89" s="16" t="s">
        <v>40</v>
      </c>
      <c r="E89" s="23">
        <v>33296</v>
      </c>
      <c r="F89" s="24" t="s">
        <v>262</v>
      </c>
    </row>
    <row r="90" spans="1:6" ht="30" customHeight="1">
      <c r="A90" s="22">
        <v>85</v>
      </c>
      <c r="B90" s="22">
        <v>161</v>
      </c>
      <c r="C90" s="15" t="s">
        <v>138</v>
      </c>
      <c r="D90" s="16" t="s">
        <v>40</v>
      </c>
      <c r="E90" s="23">
        <v>33555</v>
      </c>
      <c r="F90" s="24" t="s">
        <v>262</v>
      </c>
    </row>
    <row r="91" spans="1:6" ht="30" customHeight="1">
      <c r="A91" s="22">
        <v>86</v>
      </c>
      <c r="B91" s="22">
        <v>163</v>
      </c>
      <c r="C91" s="15" t="s">
        <v>172</v>
      </c>
      <c r="D91" s="16" t="s">
        <v>40</v>
      </c>
      <c r="E91" s="23">
        <v>33446</v>
      </c>
      <c r="F91" s="24" t="s">
        <v>262</v>
      </c>
    </row>
    <row r="92" spans="1:6" ht="30" customHeight="1">
      <c r="A92" s="22">
        <v>87</v>
      </c>
      <c r="B92" s="22">
        <v>164</v>
      </c>
      <c r="C92" s="15" t="s">
        <v>187</v>
      </c>
      <c r="D92" s="16" t="s">
        <v>40</v>
      </c>
      <c r="E92" s="23">
        <v>33565</v>
      </c>
      <c r="F92" s="24" t="s">
        <v>262</v>
      </c>
    </row>
    <row r="93" spans="1:6" ht="30" customHeight="1">
      <c r="A93" s="22">
        <v>88</v>
      </c>
      <c r="B93" s="22">
        <v>165</v>
      </c>
      <c r="C93" s="15" t="s">
        <v>171</v>
      </c>
      <c r="D93" s="16" t="s">
        <v>40</v>
      </c>
      <c r="E93" s="23">
        <v>33303</v>
      </c>
      <c r="F93" s="24" t="s">
        <v>262</v>
      </c>
    </row>
    <row r="94" spans="1:6" ht="30" customHeight="1">
      <c r="A94" s="22">
        <v>89</v>
      </c>
      <c r="B94" s="22">
        <v>166</v>
      </c>
      <c r="C94" s="15" t="s">
        <v>15</v>
      </c>
      <c r="D94" s="16" t="s">
        <v>40</v>
      </c>
      <c r="E94" s="23">
        <v>33553</v>
      </c>
      <c r="F94" s="24" t="s">
        <v>262</v>
      </c>
    </row>
    <row r="95" spans="1:6" ht="30" customHeight="1">
      <c r="A95" s="22">
        <v>90</v>
      </c>
      <c r="B95" s="22">
        <v>169</v>
      </c>
      <c r="C95" s="15" t="s">
        <v>225</v>
      </c>
      <c r="D95" s="16" t="s">
        <v>45</v>
      </c>
      <c r="E95" s="23">
        <v>33525</v>
      </c>
      <c r="F95" s="24" t="s">
        <v>262</v>
      </c>
    </row>
    <row r="96" spans="1:6" ht="30" customHeight="1">
      <c r="A96" s="22">
        <v>91</v>
      </c>
      <c r="B96" s="22">
        <v>170</v>
      </c>
      <c r="C96" s="15" t="s">
        <v>188</v>
      </c>
      <c r="D96" s="16" t="s">
        <v>65</v>
      </c>
      <c r="E96" s="23">
        <v>33297</v>
      </c>
      <c r="F96" s="24" t="s">
        <v>262</v>
      </c>
    </row>
    <row r="97" spans="1:6" ht="30" customHeight="1">
      <c r="A97" s="22">
        <v>92</v>
      </c>
      <c r="B97" s="22">
        <v>171</v>
      </c>
      <c r="C97" s="15" t="s">
        <v>41</v>
      </c>
      <c r="D97" s="16" t="s">
        <v>65</v>
      </c>
      <c r="E97" s="23">
        <v>33474</v>
      </c>
      <c r="F97" s="24" t="s">
        <v>262</v>
      </c>
    </row>
    <row r="98" spans="1:6" ht="30" customHeight="1">
      <c r="A98" s="22">
        <v>93</v>
      </c>
      <c r="B98" s="22">
        <v>181</v>
      </c>
      <c r="C98" s="15" t="s">
        <v>160</v>
      </c>
      <c r="D98" s="16" t="s">
        <v>29</v>
      </c>
      <c r="E98" s="23">
        <v>33056</v>
      </c>
      <c r="F98" s="24" t="s">
        <v>262</v>
      </c>
    </row>
    <row r="99" spans="1:6" ht="30" customHeight="1">
      <c r="A99" s="22">
        <v>94</v>
      </c>
      <c r="B99" s="22">
        <v>183</v>
      </c>
      <c r="C99" s="15" t="s">
        <v>121</v>
      </c>
      <c r="D99" s="16" t="s">
        <v>122</v>
      </c>
      <c r="E99" s="23">
        <v>33389</v>
      </c>
      <c r="F99" s="24" t="s">
        <v>262</v>
      </c>
    </row>
    <row r="100" spans="1:6" ht="30" customHeight="1">
      <c r="A100" s="22">
        <v>95</v>
      </c>
      <c r="B100" s="22">
        <v>184</v>
      </c>
      <c r="C100" s="15" t="s">
        <v>194</v>
      </c>
      <c r="D100" s="16" t="s">
        <v>11</v>
      </c>
      <c r="E100" s="23">
        <v>33382</v>
      </c>
      <c r="F100" s="24" t="s">
        <v>262</v>
      </c>
    </row>
    <row r="101" spans="1:6" ht="30" customHeight="1">
      <c r="A101" s="22">
        <v>96</v>
      </c>
      <c r="B101" s="22">
        <v>185</v>
      </c>
      <c r="C101" s="15" t="s">
        <v>204</v>
      </c>
      <c r="D101" s="16" t="s">
        <v>11</v>
      </c>
      <c r="E101" s="23">
        <v>33359</v>
      </c>
      <c r="F101" s="24" t="s">
        <v>262</v>
      </c>
    </row>
    <row r="102" spans="1:6" ht="30" customHeight="1">
      <c r="A102" s="22">
        <v>97</v>
      </c>
      <c r="B102" s="22">
        <v>187</v>
      </c>
      <c r="C102" s="15" t="s">
        <v>214</v>
      </c>
      <c r="D102" s="16" t="s">
        <v>11</v>
      </c>
      <c r="E102" s="23">
        <v>33533</v>
      </c>
      <c r="F102" s="24" t="s">
        <v>262</v>
      </c>
    </row>
    <row r="103" spans="1:6" ht="30" customHeight="1">
      <c r="A103" s="22">
        <v>98</v>
      </c>
      <c r="B103" s="22">
        <v>189</v>
      </c>
      <c r="C103" s="15" t="s">
        <v>15</v>
      </c>
      <c r="D103" s="16" t="s">
        <v>239</v>
      </c>
      <c r="E103" s="23">
        <v>33594</v>
      </c>
      <c r="F103" s="24" t="s">
        <v>262</v>
      </c>
    </row>
    <row r="104" spans="1:6" ht="30" customHeight="1">
      <c r="A104" s="22">
        <v>99</v>
      </c>
      <c r="B104" s="22">
        <v>190</v>
      </c>
      <c r="C104" s="15" t="s">
        <v>189</v>
      </c>
      <c r="D104" s="16" t="s">
        <v>190</v>
      </c>
      <c r="E104" s="23">
        <v>33288</v>
      </c>
      <c r="F104" s="24" t="s">
        <v>262</v>
      </c>
    </row>
    <row r="105" spans="1:6" ht="30" customHeight="1">
      <c r="A105" s="22">
        <v>100</v>
      </c>
      <c r="B105" s="22">
        <v>194</v>
      </c>
      <c r="C105" s="15" t="s">
        <v>66</v>
      </c>
      <c r="D105" s="16" t="s">
        <v>9</v>
      </c>
      <c r="E105" s="23">
        <v>33478</v>
      </c>
      <c r="F105" s="24" t="s">
        <v>262</v>
      </c>
    </row>
    <row r="106" spans="1:6" ht="30" customHeight="1">
      <c r="A106" s="22">
        <v>101</v>
      </c>
      <c r="B106" s="22">
        <v>197</v>
      </c>
      <c r="C106" s="15" t="s">
        <v>67</v>
      </c>
      <c r="D106" s="16" t="s">
        <v>9</v>
      </c>
      <c r="E106" s="23">
        <v>33454</v>
      </c>
      <c r="F106" s="24" t="s">
        <v>262</v>
      </c>
    </row>
    <row r="107" spans="1:6" ht="30" customHeight="1">
      <c r="A107" s="22">
        <v>102</v>
      </c>
      <c r="B107" s="22">
        <v>198</v>
      </c>
      <c r="C107" s="15" t="s">
        <v>162</v>
      </c>
      <c r="D107" s="16" t="s">
        <v>9</v>
      </c>
      <c r="E107" s="23">
        <v>33483</v>
      </c>
      <c r="F107" s="24" t="s">
        <v>262</v>
      </c>
    </row>
    <row r="108" spans="1:6" ht="30" customHeight="1">
      <c r="A108" s="22">
        <v>103</v>
      </c>
      <c r="B108" s="22">
        <v>199</v>
      </c>
      <c r="C108" s="15" t="s">
        <v>12</v>
      </c>
      <c r="D108" s="16" t="s">
        <v>9</v>
      </c>
      <c r="E108" s="23">
        <v>33269</v>
      </c>
      <c r="F108" s="24" t="s">
        <v>262</v>
      </c>
    </row>
    <row r="109" spans="1:6" ht="30" customHeight="1">
      <c r="A109" s="22">
        <v>104</v>
      </c>
      <c r="B109" s="22">
        <v>200</v>
      </c>
      <c r="C109" s="15" t="s">
        <v>227</v>
      </c>
      <c r="D109" s="16" t="s">
        <v>9</v>
      </c>
      <c r="E109" s="23">
        <v>32187</v>
      </c>
      <c r="F109" s="24" t="s">
        <v>262</v>
      </c>
    </row>
    <row r="110" spans="1:6" ht="30" customHeight="1">
      <c r="A110" s="22">
        <v>105</v>
      </c>
      <c r="B110" s="22">
        <v>202</v>
      </c>
      <c r="C110" s="15" t="s">
        <v>102</v>
      </c>
      <c r="D110" s="16" t="s">
        <v>68</v>
      </c>
      <c r="E110" s="23">
        <v>33558</v>
      </c>
      <c r="F110" s="24" t="s">
        <v>262</v>
      </c>
    </row>
    <row r="111" spans="1:6" ht="30" customHeight="1">
      <c r="A111" s="22">
        <v>106</v>
      </c>
      <c r="B111" s="22">
        <v>203</v>
      </c>
      <c r="C111" s="15" t="s">
        <v>130</v>
      </c>
      <c r="D111" s="16" t="s">
        <v>68</v>
      </c>
      <c r="E111" s="23">
        <v>33511</v>
      </c>
      <c r="F111" s="24" t="s">
        <v>262</v>
      </c>
    </row>
    <row r="112" spans="1:6" ht="30" customHeight="1">
      <c r="A112" s="22">
        <v>107</v>
      </c>
      <c r="B112" s="22">
        <v>205</v>
      </c>
      <c r="C112" s="15" t="s">
        <v>220</v>
      </c>
      <c r="D112" s="16" t="s">
        <v>68</v>
      </c>
      <c r="E112" s="23">
        <v>33359</v>
      </c>
      <c r="F112" s="24" t="s">
        <v>262</v>
      </c>
    </row>
    <row r="113" spans="1:6" ht="30" customHeight="1">
      <c r="A113" s="22">
        <v>108</v>
      </c>
      <c r="B113" s="22">
        <v>206</v>
      </c>
      <c r="C113" s="15" t="s">
        <v>70</v>
      </c>
      <c r="D113" s="16" t="s">
        <v>69</v>
      </c>
      <c r="E113" s="23">
        <v>33456</v>
      </c>
      <c r="F113" s="24" t="s">
        <v>262</v>
      </c>
    </row>
    <row r="114" spans="1:6" ht="30" customHeight="1">
      <c r="A114" s="22">
        <v>109</v>
      </c>
      <c r="B114" s="22">
        <v>207</v>
      </c>
      <c r="C114" s="15" t="s">
        <v>235</v>
      </c>
      <c r="D114" s="16" t="s">
        <v>234</v>
      </c>
      <c r="E114" s="23">
        <v>33491</v>
      </c>
      <c r="F114" s="24" t="s">
        <v>262</v>
      </c>
    </row>
    <row r="115" spans="1:6" ht="30" customHeight="1">
      <c r="A115" s="22">
        <v>110</v>
      </c>
      <c r="B115" s="22">
        <v>208</v>
      </c>
      <c r="C115" s="15" t="s">
        <v>145</v>
      </c>
      <c r="D115" s="16" t="s">
        <v>146</v>
      </c>
      <c r="E115" s="23">
        <v>31408</v>
      </c>
      <c r="F115" s="24" t="s">
        <v>262</v>
      </c>
    </row>
    <row r="116" spans="1:6" ht="30" customHeight="1">
      <c r="A116" s="22">
        <v>111</v>
      </c>
      <c r="B116" s="22">
        <v>209</v>
      </c>
      <c r="C116" s="15" t="s">
        <v>57</v>
      </c>
      <c r="D116" s="16" t="s">
        <v>47</v>
      </c>
      <c r="E116" s="23">
        <v>33543</v>
      </c>
      <c r="F116" s="24" t="s">
        <v>262</v>
      </c>
    </row>
    <row r="117" spans="1:6" ht="30" customHeight="1">
      <c r="A117" s="22">
        <v>112</v>
      </c>
      <c r="B117" s="22">
        <v>210</v>
      </c>
      <c r="C117" s="15" t="s">
        <v>157</v>
      </c>
      <c r="D117" s="16" t="s">
        <v>47</v>
      </c>
      <c r="E117" s="23">
        <v>33239</v>
      </c>
      <c r="F117" s="24" t="s">
        <v>262</v>
      </c>
    </row>
    <row r="118" spans="1:6" ht="30" customHeight="1">
      <c r="A118" s="22">
        <v>113</v>
      </c>
      <c r="B118" s="22">
        <v>211</v>
      </c>
      <c r="C118" s="15" t="s">
        <v>55</v>
      </c>
      <c r="D118" s="16" t="s">
        <v>47</v>
      </c>
      <c r="E118" s="23">
        <v>33485</v>
      </c>
      <c r="F118" s="24" t="s">
        <v>262</v>
      </c>
    </row>
    <row r="119" spans="1:6" ht="30" customHeight="1">
      <c r="A119" s="22">
        <v>114</v>
      </c>
      <c r="B119" s="22">
        <v>212</v>
      </c>
      <c r="C119" s="15" t="s">
        <v>209</v>
      </c>
      <c r="D119" s="16" t="s">
        <v>47</v>
      </c>
      <c r="E119" s="23">
        <v>33254</v>
      </c>
      <c r="F119" s="24" t="s">
        <v>262</v>
      </c>
    </row>
    <row r="120" spans="1:6" ht="30" customHeight="1">
      <c r="A120" s="22">
        <v>115</v>
      </c>
      <c r="B120" s="22">
        <v>213</v>
      </c>
      <c r="C120" s="15" t="s">
        <v>144</v>
      </c>
      <c r="D120" s="16" t="s">
        <v>47</v>
      </c>
      <c r="E120" s="23">
        <v>33321</v>
      </c>
      <c r="F120" s="24" t="s">
        <v>262</v>
      </c>
    </row>
    <row r="121" spans="1:6" ht="30" customHeight="1">
      <c r="A121" s="22">
        <v>116</v>
      </c>
      <c r="B121" s="22">
        <v>218</v>
      </c>
      <c r="C121" s="15" t="s">
        <v>217</v>
      </c>
      <c r="D121" s="16" t="s">
        <v>38</v>
      </c>
      <c r="E121" s="23">
        <v>33326</v>
      </c>
      <c r="F121" s="24" t="s">
        <v>262</v>
      </c>
    </row>
    <row r="122" spans="1:6" ht="30" customHeight="1">
      <c r="A122" s="22">
        <v>117</v>
      </c>
      <c r="B122" s="22">
        <v>219</v>
      </c>
      <c r="C122" s="15" t="s">
        <v>12</v>
      </c>
      <c r="D122" s="16" t="s">
        <v>113</v>
      </c>
      <c r="E122" s="23">
        <v>32224</v>
      </c>
      <c r="F122" s="24" t="s">
        <v>262</v>
      </c>
    </row>
    <row r="123" spans="1:6" ht="30" customHeight="1">
      <c r="A123" s="22">
        <v>118</v>
      </c>
      <c r="B123" s="22">
        <v>220</v>
      </c>
      <c r="C123" s="15" t="s">
        <v>43</v>
      </c>
      <c r="D123" s="16" t="s">
        <v>99</v>
      </c>
      <c r="E123" s="23">
        <v>33336</v>
      </c>
      <c r="F123" s="24" t="s">
        <v>262</v>
      </c>
    </row>
    <row r="124" spans="1:6" ht="30" customHeight="1">
      <c r="A124" s="22">
        <v>119</v>
      </c>
      <c r="B124" s="22">
        <v>221</v>
      </c>
      <c r="C124" s="15" t="s">
        <v>170</v>
      </c>
      <c r="D124" s="16" t="s">
        <v>99</v>
      </c>
      <c r="E124" s="23">
        <v>33078</v>
      </c>
      <c r="F124" s="24" t="s">
        <v>262</v>
      </c>
    </row>
    <row r="125" spans="1:6" ht="30" customHeight="1">
      <c r="A125" s="22">
        <v>120</v>
      </c>
      <c r="B125" s="22">
        <v>223</v>
      </c>
      <c r="C125" s="15" t="s">
        <v>15</v>
      </c>
      <c r="D125" s="16" t="s">
        <v>205</v>
      </c>
      <c r="E125" s="23">
        <v>33521</v>
      </c>
      <c r="F125" s="24" t="s">
        <v>262</v>
      </c>
    </row>
    <row r="126" spans="1:6" ht="30" customHeight="1">
      <c r="A126" s="22">
        <v>121</v>
      </c>
      <c r="B126" s="22">
        <v>224</v>
      </c>
      <c r="C126" s="15" t="s">
        <v>149</v>
      </c>
      <c r="D126" s="16" t="s">
        <v>148</v>
      </c>
      <c r="E126" s="23">
        <v>33750</v>
      </c>
      <c r="F126" s="24" t="s">
        <v>262</v>
      </c>
    </row>
    <row r="127" spans="1:6" ht="30" customHeight="1">
      <c r="A127" s="22">
        <v>122</v>
      </c>
      <c r="B127" s="22">
        <v>226</v>
      </c>
      <c r="C127" s="15" t="s">
        <v>86</v>
      </c>
      <c r="D127" s="16" t="s">
        <v>8</v>
      </c>
      <c r="E127" s="23">
        <v>33247</v>
      </c>
      <c r="F127" s="24" t="s">
        <v>262</v>
      </c>
    </row>
    <row r="128" spans="1:6" ht="30" customHeight="1">
      <c r="A128" s="22">
        <v>123</v>
      </c>
      <c r="B128" s="22">
        <v>232</v>
      </c>
      <c r="C128" s="15" t="s">
        <v>144</v>
      </c>
      <c r="D128" s="16" t="s">
        <v>8</v>
      </c>
      <c r="E128" s="23">
        <v>33215</v>
      </c>
      <c r="F128" s="24" t="s">
        <v>262</v>
      </c>
    </row>
    <row r="129" spans="1:6" ht="30" customHeight="1">
      <c r="A129" s="22">
        <v>124</v>
      </c>
      <c r="B129" s="22">
        <v>233</v>
      </c>
      <c r="C129" s="15" t="s">
        <v>164</v>
      </c>
      <c r="D129" s="16" t="s">
        <v>8</v>
      </c>
      <c r="E129" s="23">
        <v>33563</v>
      </c>
      <c r="F129" s="24" t="s">
        <v>262</v>
      </c>
    </row>
    <row r="130" spans="1:6" ht="30" customHeight="1">
      <c r="A130" s="22">
        <v>125</v>
      </c>
      <c r="B130" s="22">
        <v>235</v>
      </c>
      <c r="C130" s="15" t="s">
        <v>184</v>
      </c>
      <c r="D130" s="16" t="s">
        <v>8</v>
      </c>
      <c r="E130" s="23">
        <v>33270</v>
      </c>
      <c r="F130" s="24" t="s">
        <v>262</v>
      </c>
    </row>
    <row r="131" spans="1:6" ht="30" customHeight="1">
      <c r="A131" s="22">
        <v>126</v>
      </c>
      <c r="B131" s="22">
        <v>237</v>
      </c>
      <c r="C131" s="15" t="s">
        <v>160</v>
      </c>
      <c r="D131" s="16" t="s">
        <v>79</v>
      </c>
      <c r="E131" s="23">
        <v>32931</v>
      </c>
      <c r="F131" s="24" t="s">
        <v>262</v>
      </c>
    </row>
    <row r="132" spans="1:6" ht="30" customHeight="1">
      <c r="A132" s="22">
        <v>127</v>
      </c>
      <c r="B132" s="22">
        <v>239</v>
      </c>
      <c r="C132" s="15" t="s">
        <v>75</v>
      </c>
      <c r="D132" s="16" t="s">
        <v>76</v>
      </c>
      <c r="E132" s="23">
        <v>33555</v>
      </c>
      <c r="F132" s="24" t="s">
        <v>262</v>
      </c>
    </row>
    <row r="133" spans="1:6" ht="30" customHeight="1">
      <c r="A133" s="22">
        <v>128</v>
      </c>
      <c r="B133" s="22">
        <v>242</v>
      </c>
      <c r="C133" s="15" t="s">
        <v>56</v>
      </c>
      <c r="D133" s="16" t="s">
        <v>173</v>
      </c>
      <c r="E133" s="23">
        <v>33100</v>
      </c>
      <c r="F133" s="24" t="s">
        <v>262</v>
      </c>
    </row>
    <row r="134" spans="1:6" ht="30" customHeight="1">
      <c r="A134" s="22">
        <v>129</v>
      </c>
      <c r="B134" s="22">
        <v>243</v>
      </c>
      <c r="C134" s="15" t="s">
        <v>92</v>
      </c>
      <c r="D134" s="16" t="s">
        <v>93</v>
      </c>
      <c r="E134" s="23">
        <v>33293</v>
      </c>
      <c r="F134" s="24" t="s">
        <v>262</v>
      </c>
    </row>
    <row r="135" spans="1:6" ht="30" customHeight="1">
      <c r="A135" s="22">
        <v>130</v>
      </c>
      <c r="B135" s="22">
        <v>244</v>
      </c>
      <c r="C135" s="15" t="s">
        <v>158</v>
      </c>
      <c r="D135" s="16" t="s">
        <v>159</v>
      </c>
      <c r="E135" s="23">
        <v>33283</v>
      </c>
      <c r="F135" s="24" t="s">
        <v>262</v>
      </c>
    </row>
    <row r="136" spans="1:6" ht="30" customHeight="1">
      <c r="A136" s="22">
        <v>131</v>
      </c>
      <c r="B136" s="22">
        <v>248</v>
      </c>
      <c r="C136" s="15" t="s">
        <v>124</v>
      </c>
      <c r="D136" s="16" t="s">
        <v>125</v>
      </c>
      <c r="E136" s="23">
        <v>33347</v>
      </c>
      <c r="F136" s="24" t="s">
        <v>262</v>
      </c>
    </row>
    <row r="137" spans="1:6" ht="30" customHeight="1">
      <c r="A137" s="22">
        <v>132</v>
      </c>
      <c r="B137" s="22">
        <v>249</v>
      </c>
      <c r="C137" s="15" t="s">
        <v>61</v>
      </c>
      <c r="D137" s="16" t="s">
        <v>30</v>
      </c>
      <c r="E137" s="23">
        <v>33258</v>
      </c>
      <c r="F137" s="24" t="s">
        <v>262</v>
      </c>
    </row>
    <row r="138" spans="1:6" ht="30" customHeight="1">
      <c r="A138" s="22">
        <v>133</v>
      </c>
      <c r="B138" s="22">
        <v>250</v>
      </c>
      <c r="C138" s="15" t="s">
        <v>28</v>
      </c>
      <c r="D138" s="16" t="s">
        <v>125</v>
      </c>
      <c r="E138" s="23">
        <v>32935</v>
      </c>
      <c r="F138" s="24" t="s">
        <v>262</v>
      </c>
    </row>
    <row r="139" spans="1:6" ht="30" customHeight="1">
      <c r="A139" s="22">
        <v>134</v>
      </c>
      <c r="B139" s="22">
        <v>251</v>
      </c>
      <c r="C139" s="15" t="s">
        <v>215</v>
      </c>
      <c r="D139" s="16" t="s">
        <v>125</v>
      </c>
      <c r="E139" s="23">
        <v>33373</v>
      </c>
      <c r="F139" s="24" t="s">
        <v>262</v>
      </c>
    </row>
    <row r="140" spans="1:6" ht="30" customHeight="1">
      <c r="A140" s="22">
        <v>135</v>
      </c>
      <c r="B140" s="22">
        <v>252</v>
      </c>
      <c r="C140" s="15" t="s">
        <v>222</v>
      </c>
      <c r="D140" s="16" t="s">
        <v>125</v>
      </c>
      <c r="E140" s="23">
        <v>33267</v>
      </c>
      <c r="F140" s="24" t="s">
        <v>262</v>
      </c>
    </row>
    <row r="141" spans="1:6" ht="30" customHeight="1">
      <c r="A141" s="22">
        <v>136</v>
      </c>
      <c r="B141" s="22">
        <v>254</v>
      </c>
      <c r="C141" s="15" t="s">
        <v>175</v>
      </c>
      <c r="D141" s="16" t="s">
        <v>23</v>
      </c>
      <c r="E141" s="23">
        <v>33540</v>
      </c>
      <c r="F141" s="24" t="s">
        <v>262</v>
      </c>
    </row>
    <row r="142" spans="1:6" ht="30" customHeight="1">
      <c r="A142" s="22">
        <v>137</v>
      </c>
      <c r="B142" s="22">
        <v>256</v>
      </c>
      <c r="C142" s="15" t="s">
        <v>54</v>
      </c>
      <c r="D142" s="16" t="s">
        <v>193</v>
      </c>
      <c r="E142" s="23">
        <v>33239</v>
      </c>
      <c r="F142" s="24" t="s">
        <v>262</v>
      </c>
    </row>
    <row r="143" spans="1:6" ht="30" customHeight="1">
      <c r="A143" s="22">
        <v>138</v>
      </c>
      <c r="B143" s="22">
        <v>258</v>
      </c>
      <c r="C143" s="15" t="s">
        <v>177</v>
      </c>
      <c r="D143" s="16" t="s">
        <v>24</v>
      </c>
      <c r="E143" s="23">
        <v>33434</v>
      </c>
      <c r="F143" s="24" t="s">
        <v>262</v>
      </c>
    </row>
    <row r="144" spans="1:6" ht="30" customHeight="1">
      <c r="A144" s="22">
        <v>139</v>
      </c>
      <c r="B144" s="22">
        <v>259</v>
      </c>
      <c r="C144" s="15" t="s">
        <v>144</v>
      </c>
      <c r="D144" s="16" t="s">
        <v>24</v>
      </c>
      <c r="E144" s="23">
        <v>33909</v>
      </c>
      <c r="F144" s="24" t="s">
        <v>262</v>
      </c>
    </row>
    <row r="145" spans="1:6" ht="30" customHeight="1">
      <c r="A145" s="22">
        <v>140</v>
      </c>
      <c r="B145" s="22">
        <v>261</v>
      </c>
      <c r="C145" s="15" t="s">
        <v>105</v>
      </c>
      <c r="D145" s="16" t="s">
        <v>71</v>
      </c>
      <c r="E145" s="23">
        <v>32431</v>
      </c>
      <c r="F145" s="24" t="s">
        <v>262</v>
      </c>
    </row>
    <row r="146" spans="1:6" ht="30" customHeight="1">
      <c r="A146" s="22">
        <v>141</v>
      </c>
      <c r="B146" s="22">
        <v>267</v>
      </c>
      <c r="C146" s="15" t="s">
        <v>80</v>
      </c>
      <c r="D146" s="16" t="s">
        <v>48</v>
      </c>
      <c r="E146" s="23">
        <v>32230</v>
      </c>
      <c r="F146" s="24" t="s">
        <v>262</v>
      </c>
    </row>
    <row r="147" spans="1:6" ht="30" customHeight="1">
      <c r="A147" s="22">
        <v>142</v>
      </c>
      <c r="B147" s="22">
        <v>268</v>
      </c>
      <c r="C147" s="15" t="s">
        <v>97</v>
      </c>
      <c r="D147" s="16" t="s">
        <v>48</v>
      </c>
      <c r="E147" s="23">
        <v>33428</v>
      </c>
      <c r="F147" s="24" t="s">
        <v>262</v>
      </c>
    </row>
    <row r="148" spans="1:6" ht="30" customHeight="1">
      <c r="A148" s="22">
        <v>143</v>
      </c>
      <c r="B148" s="22">
        <v>271</v>
      </c>
      <c r="C148" s="15" t="s">
        <v>103</v>
      </c>
      <c r="D148" s="16" t="s">
        <v>4</v>
      </c>
      <c r="E148" s="23">
        <v>33462</v>
      </c>
      <c r="F148" s="24" t="s">
        <v>262</v>
      </c>
    </row>
    <row r="149" spans="1:6" ht="30" customHeight="1">
      <c r="A149" s="22">
        <v>144</v>
      </c>
      <c r="B149" s="22">
        <v>274</v>
      </c>
      <c r="C149" s="15" t="s">
        <v>163</v>
      </c>
      <c r="D149" s="16" t="s">
        <v>4</v>
      </c>
      <c r="E149" s="23">
        <v>33488</v>
      </c>
      <c r="F149" s="24" t="s">
        <v>262</v>
      </c>
    </row>
    <row r="150" spans="1:6" ht="30" customHeight="1">
      <c r="A150" s="22">
        <v>145</v>
      </c>
      <c r="B150" s="22">
        <v>275</v>
      </c>
      <c r="C150" s="15" t="s">
        <v>218</v>
      </c>
      <c r="D150" s="16" t="s">
        <v>4</v>
      </c>
      <c r="E150" s="23">
        <v>33322</v>
      </c>
      <c r="F150" s="24" t="s">
        <v>262</v>
      </c>
    </row>
    <row r="151" spans="1:6" ht="30" customHeight="1">
      <c r="A151" s="22">
        <v>146</v>
      </c>
      <c r="B151" s="22">
        <v>276</v>
      </c>
      <c r="C151" s="15" t="s">
        <v>223</v>
      </c>
      <c r="D151" s="16" t="s">
        <v>4</v>
      </c>
      <c r="E151" s="23">
        <v>33219</v>
      </c>
      <c r="F151" s="24" t="s">
        <v>262</v>
      </c>
    </row>
    <row r="152" spans="1:6" ht="30" customHeight="1">
      <c r="A152" s="22">
        <v>147</v>
      </c>
      <c r="B152" s="22">
        <v>277</v>
      </c>
      <c r="C152" s="15" t="s">
        <v>78</v>
      </c>
      <c r="D152" s="16" t="s">
        <v>4</v>
      </c>
      <c r="E152" s="23">
        <v>33474</v>
      </c>
      <c r="F152" s="24" t="s">
        <v>262</v>
      </c>
    </row>
    <row r="153" spans="1:6" ht="30" customHeight="1">
      <c r="A153" s="22">
        <v>148</v>
      </c>
      <c r="B153" s="22">
        <v>280</v>
      </c>
      <c r="C153" s="15" t="s">
        <v>169</v>
      </c>
      <c r="D153" s="16" t="s">
        <v>72</v>
      </c>
      <c r="E153" s="23">
        <v>33091</v>
      </c>
      <c r="F153" s="24" t="s">
        <v>262</v>
      </c>
    </row>
    <row r="154" spans="1:6" ht="30" customHeight="1">
      <c r="A154" s="22">
        <v>149</v>
      </c>
      <c r="B154" s="22">
        <v>284</v>
      </c>
      <c r="C154" s="15" t="s">
        <v>233</v>
      </c>
      <c r="D154" s="16" t="s">
        <v>49</v>
      </c>
      <c r="E154" s="23">
        <v>33011</v>
      </c>
      <c r="F154" s="24" t="s">
        <v>262</v>
      </c>
    </row>
    <row r="155" spans="1:6" ht="30" customHeight="1">
      <c r="A155" s="22">
        <v>150</v>
      </c>
      <c r="B155" s="22">
        <v>289</v>
      </c>
      <c r="C155" s="15" t="s">
        <v>110</v>
      </c>
      <c r="D155" s="16" t="s">
        <v>111</v>
      </c>
      <c r="E155" s="23">
        <v>32584</v>
      </c>
      <c r="F155" s="24" t="s">
        <v>262</v>
      </c>
    </row>
    <row r="156" spans="1:6" ht="30" customHeight="1">
      <c r="A156" s="22">
        <v>151</v>
      </c>
      <c r="B156" s="22">
        <v>293</v>
      </c>
      <c r="C156" s="15" t="s">
        <v>181</v>
      </c>
      <c r="D156" s="16" t="s">
        <v>182</v>
      </c>
      <c r="E156" s="23">
        <v>33363</v>
      </c>
      <c r="F156" s="24" t="s">
        <v>262</v>
      </c>
    </row>
    <row r="157" spans="1:6" ht="30" customHeight="1">
      <c r="A157" s="22">
        <v>152</v>
      </c>
      <c r="B157" s="22">
        <v>294</v>
      </c>
      <c r="C157" s="15" t="s">
        <v>64</v>
      </c>
      <c r="D157" s="16" t="s">
        <v>182</v>
      </c>
      <c r="E157" s="23">
        <v>33397</v>
      </c>
      <c r="F157" s="24" t="s">
        <v>262</v>
      </c>
    </row>
    <row r="158" spans="1:6" ht="30" customHeight="1">
      <c r="A158" s="22">
        <v>153</v>
      </c>
      <c r="B158" s="22">
        <v>295</v>
      </c>
      <c r="C158" s="15" t="s">
        <v>81</v>
      </c>
      <c r="D158" s="16" t="s">
        <v>16</v>
      </c>
      <c r="E158" s="23">
        <v>33574</v>
      </c>
      <c r="F158" s="24" t="s">
        <v>262</v>
      </c>
    </row>
    <row r="159" spans="1:6" ht="30" customHeight="1">
      <c r="A159" s="22">
        <v>154</v>
      </c>
      <c r="B159" s="22">
        <v>299</v>
      </c>
      <c r="C159" s="15" t="s">
        <v>61</v>
      </c>
      <c r="D159" s="16" t="s">
        <v>83</v>
      </c>
      <c r="E159" s="23">
        <v>33678</v>
      </c>
      <c r="F159" s="24" t="s">
        <v>262</v>
      </c>
    </row>
    <row r="160" spans="1:6" ht="30" customHeight="1">
      <c r="A160" s="22">
        <v>155</v>
      </c>
      <c r="B160" s="22">
        <v>300</v>
      </c>
      <c r="C160" s="15" t="s">
        <v>178</v>
      </c>
      <c r="D160" s="16" t="s">
        <v>83</v>
      </c>
      <c r="E160" s="23">
        <v>32874</v>
      </c>
      <c r="F160" s="24" t="s">
        <v>262</v>
      </c>
    </row>
    <row r="161" spans="1:6" ht="30" customHeight="1">
      <c r="A161" s="22">
        <v>156</v>
      </c>
      <c r="B161" s="22">
        <v>301</v>
      </c>
      <c r="C161" s="15" t="s">
        <v>198</v>
      </c>
      <c r="D161" s="16" t="s">
        <v>83</v>
      </c>
      <c r="E161" s="23">
        <v>33523</v>
      </c>
      <c r="F161" s="24" t="s">
        <v>262</v>
      </c>
    </row>
    <row r="162" spans="1:6" ht="30" customHeight="1">
      <c r="A162" s="22">
        <v>157</v>
      </c>
      <c r="B162" s="22">
        <v>304</v>
      </c>
      <c r="C162" s="15" t="s">
        <v>123</v>
      </c>
      <c r="D162" s="16" t="s">
        <v>73</v>
      </c>
      <c r="E162" s="23">
        <v>33288</v>
      </c>
      <c r="F162" s="24" t="s">
        <v>262</v>
      </c>
    </row>
    <row r="163" spans="1:6" ht="30" customHeight="1">
      <c r="A163" s="22">
        <v>158</v>
      </c>
      <c r="B163" s="22">
        <v>305</v>
      </c>
      <c r="C163" s="15" t="s">
        <v>167</v>
      </c>
      <c r="D163" s="16" t="s">
        <v>168</v>
      </c>
      <c r="E163" s="23">
        <v>33560</v>
      </c>
      <c r="F163" s="24" t="s">
        <v>262</v>
      </c>
    </row>
    <row r="164" spans="1:6" ht="30" customHeight="1">
      <c r="A164" s="22">
        <v>159</v>
      </c>
      <c r="B164" s="22">
        <v>312</v>
      </c>
      <c r="C164" s="15" t="s">
        <v>206</v>
      </c>
      <c r="D164" s="16" t="s">
        <v>207</v>
      </c>
      <c r="E164" s="23">
        <v>33384</v>
      </c>
      <c r="F164" s="24" t="s">
        <v>262</v>
      </c>
    </row>
    <row r="165" spans="1:6" ht="30" customHeight="1">
      <c r="A165" s="22">
        <v>160</v>
      </c>
      <c r="B165" s="22">
        <v>313</v>
      </c>
      <c r="C165" s="15" t="s">
        <v>84</v>
      </c>
      <c r="D165" s="16" t="s">
        <v>37</v>
      </c>
      <c r="E165" s="23">
        <v>33569</v>
      </c>
      <c r="F165" s="24" t="s">
        <v>262</v>
      </c>
    </row>
    <row r="166" spans="1:6" ht="30" customHeight="1">
      <c r="A166" s="22">
        <v>161</v>
      </c>
      <c r="B166" s="22">
        <v>314</v>
      </c>
      <c r="C166" s="15" t="s">
        <v>127</v>
      </c>
      <c r="D166" s="16" t="s">
        <v>37</v>
      </c>
      <c r="E166" s="23">
        <v>33592</v>
      </c>
      <c r="F166" s="24" t="s">
        <v>262</v>
      </c>
    </row>
    <row r="167" spans="1:6" ht="30" customHeight="1">
      <c r="A167" s="22">
        <v>162</v>
      </c>
      <c r="B167" s="22">
        <v>315</v>
      </c>
      <c r="C167" s="15" t="s">
        <v>161</v>
      </c>
      <c r="D167" s="16" t="s">
        <v>37</v>
      </c>
      <c r="E167" s="23">
        <v>32756</v>
      </c>
      <c r="F167" s="24" t="s">
        <v>262</v>
      </c>
    </row>
    <row r="168" spans="1:6" ht="30" customHeight="1">
      <c r="A168" s="22">
        <v>163</v>
      </c>
      <c r="B168" s="22">
        <v>316</v>
      </c>
      <c r="C168" s="15" t="s">
        <v>94</v>
      </c>
      <c r="D168" s="16" t="s">
        <v>37</v>
      </c>
      <c r="E168" s="23">
        <v>33479</v>
      </c>
      <c r="F168" s="24" t="s">
        <v>262</v>
      </c>
    </row>
    <row r="169" spans="1:6" ht="30" customHeight="1">
      <c r="A169" s="22">
        <v>164</v>
      </c>
      <c r="B169" s="22">
        <v>319</v>
      </c>
      <c r="C169" s="15" t="s">
        <v>242</v>
      </c>
      <c r="D169" s="16" t="s">
        <v>37</v>
      </c>
      <c r="E169" s="23">
        <v>33274</v>
      </c>
      <c r="F169" s="24" t="s">
        <v>262</v>
      </c>
    </row>
    <row r="170" spans="1:6" ht="30" customHeight="1">
      <c r="A170" s="25">
        <v>165</v>
      </c>
      <c r="B170" s="25">
        <v>320</v>
      </c>
      <c r="C170" s="17" t="s">
        <v>264</v>
      </c>
      <c r="D170" s="18" t="s">
        <v>10</v>
      </c>
      <c r="E170" s="26">
        <v>33497</v>
      </c>
      <c r="F170" s="27" t="s">
        <v>262</v>
      </c>
    </row>
    <row r="172" spans="1:8" s="3" customFormat="1" ht="31.5" customHeight="1">
      <c r="A172" s="36" t="s">
        <v>261</v>
      </c>
      <c r="B172" s="36"/>
      <c r="C172" s="36"/>
      <c r="D172" s="33"/>
      <c r="E172" s="52" t="s">
        <v>260</v>
      </c>
      <c r="F172" s="52"/>
      <c r="G172" s="34"/>
      <c r="H172" s="35"/>
    </row>
  </sheetData>
  <sheetProtection/>
  <mergeCells count="10">
    <mergeCell ref="A172:C172"/>
    <mergeCell ref="F4:F5"/>
    <mergeCell ref="A1:C1"/>
    <mergeCell ref="D1:F1"/>
    <mergeCell ref="D2:F2"/>
    <mergeCell ref="E4:E5"/>
    <mergeCell ref="A4:A5"/>
    <mergeCell ref="B4:B5"/>
    <mergeCell ref="C4:D5"/>
    <mergeCell ref="E172:F172"/>
  </mergeCells>
  <conditionalFormatting sqref="B6:F170 D172">
    <cfRule type="cellIs" priority="1" dxfId="0" operator="equal" stopIfTrue="1">
      <formula>0</formula>
    </cfRule>
  </conditionalFormatting>
  <printOptions/>
  <pageMargins left="0.19" right="0.18" top="0.38" bottom="0.23" header="0.35" footer="0.2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F20"/>
  <sheetViews>
    <sheetView tabSelected="1" zoomScale="75" zoomScaleNormal="75" workbookViewId="0" topLeftCell="A13">
      <selection activeCell="D24" sqref="D24:D25"/>
    </sheetView>
  </sheetViews>
  <sheetFormatPr defaultColWidth="9.140625" defaultRowHeight="30" customHeight="1"/>
  <cols>
    <col min="1" max="1" width="5.140625" style="6" customWidth="1"/>
    <col min="2" max="2" width="6.7109375" style="4" customWidth="1"/>
    <col min="3" max="3" width="34.7109375" style="19" customWidth="1"/>
    <col min="4" max="4" width="18.28125" style="20" customWidth="1"/>
    <col min="5" max="5" width="25.7109375" style="5" customWidth="1"/>
    <col min="6" max="6" width="33.140625" style="14" customWidth="1"/>
    <col min="7" max="7" width="11.8515625" style="2" customWidth="1"/>
    <col min="8" max="9" width="9.140625" style="2" customWidth="1"/>
    <col min="10" max="10" width="11.421875" style="2" customWidth="1"/>
    <col min="11" max="16384" width="9.140625" style="2" customWidth="1"/>
  </cols>
  <sheetData>
    <row r="1" spans="1:6" s="28" customFormat="1" ht="33.75" customHeight="1">
      <c r="A1" s="55" t="s">
        <v>257</v>
      </c>
      <c r="B1" s="55"/>
      <c r="C1" s="55"/>
      <c r="D1" s="56" t="s">
        <v>258</v>
      </c>
      <c r="E1" s="56"/>
      <c r="F1" s="56"/>
    </row>
    <row r="2" spans="2:6" s="28" customFormat="1" ht="36.75" customHeight="1">
      <c r="B2" s="2"/>
      <c r="C2" s="2"/>
      <c r="D2" s="55" t="s">
        <v>259</v>
      </c>
      <c r="E2" s="55"/>
      <c r="F2" s="55"/>
    </row>
    <row r="3" ht="30" customHeight="1">
      <c r="F3" s="4"/>
    </row>
    <row r="4" spans="1:6" s="1" customFormat="1" ht="30" customHeight="1">
      <c r="A4" s="44" t="s">
        <v>0</v>
      </c>
      <c r="B4" s="46" t="s">
        <v>25</v>
      </c>
      <c r="C4" s="48" t="s">
        <v>7</v>
      </c>
      <c r="D4" s="49"/>
      <c r="E4" s="42" t="s">
        <v>2</v>
      </c>
      <c r="F4" s="53" t="s">
        <v>1</v>
      </c>
    </row>
    <row r="5" spans="1:6" s="1" customFormat="1" ht="30" customHeight="1">
      <c r="A5" s="45"/>
      <c r="B5" s="47"/>
      <c r="C5" s="50"/>
      <c r="D5" s="51"/>
      <c r="E5" s="43"/>
      <c r="F5" s="54"/>
    </row>
    <row r="6" spans="1:6" s="1" customFormat="1" ht="30" customHeight="1">
      <c r="A6" s="22">
        <v>1</v>
      </c>
      <c r="B6" s="29">
        <v>5</v>
      </c>
      <c r="C6" s="15" t="s">
        <v>243</v>
      </c>
      <c r="D6" s="16" t="s">
        <v>244</v>
      </c>
      <c r="E6" s="23">
        <v>33302</v>
      </c>
      <c r="F6" s="7"/>
    </row>
    <row r="7" spans="1:6" s="1" customFormat="1" ht="30" customHeight="1">
      <c r="A7" s="22">
        <v>2</v>
      </c>
      <c r="B7" s="29">
        <v>6</v>
      </c>
      <c r="C7" s="15" t="s">
        <v>245</v>
      </c>
      <c r="D7" s="16" t="s">
        <v>52</v>
      </c>
      <c r="E7" s="23">
        <v>33502</v>
      </c>
      <c r="F7" s="8"/>
    </row>
    <row r="8" spans="1:6" s="1" customFormat="1" ht="30" customHeight="1">
      <c r="A8" s="22">
        <v>3</v>
      </c>
      <c r="B8" s="29">
        <v>7</v>
      </c>
      <c r="C8" s="15" t="s">
        <v>246</v>
      </c>
      <c r="D8" s="16" t="s">
        <v>247</v>
      </c>
      <c r="E8" s="23">
        <v>33283</v>
      </c>
      <c r="F8" s="8"/>
    </row>
    <row r="9" spans="1:6" s="1" customFormat="1" ht="30" customHeight="1">
      <c r="A9" s="22">
        <v>4</v>
      </c>
      <c r="B9" s="29">
        <v>9</v>
      </c>
      <c r="C9" s="15" t="s">
        <v>248</v>
      </c>
      <c r="D9" s="16" t="s">
        <v>13</v>
      </c>
      <c r="E9" s="23">
        <v>33591</v>
      </c>
      <c r="F9" s="8"/>
    </row>
    <row r="10" spans="1:6" s="1" customFormat="1" ht="30" customHeight="1">
      <c r="A10" s="22">
        <v>5</v>
      </c>
      <c r="B10" s="29">
        <v>12</v>
      </c>
      <c r="C10" s="15" t="s">
        <v>249</v>
      </c>
      <c r="D10" s="16" t="s">
        <v>19</v>
      </c>
      <c r="E10" s="23">
        <v>33483</v>
      </c>
      <c r="F10" s="9"/>
    </row>
    <row r="11" spans="1:6" s="1" customFormat="1" ht="30" customHeight="1">
      <c r="A11" s="22">
        <v>6</v>
      </c>
      <c r="B11" s="29">
        <v>13</v>
      </c>
      <c r="C11" s="15" t="s">
        <v>130</v>
      </c>
      <c r="D11" s="16" t="s">
        <v>40</v>
      </c>
      <c r="E11" s="23">
        <v>33421</v>
      </c>
      <c r="F11" s="8"/>
    </row>
    <row r="12" spans="1:6" s="1" customFormat="1" ht="30" customHeight="1">
      <c r="A12" s="22">
        <v>7</v>
      </c>
      <c r="B12" s="29">
        <v>17</v>
      </c>
      <c r="C12" s="15" t="s">
        <v>250</v>
      </c>
      <c r="D12" s="16" t="s">
        <v>239</v>
      </c>
      <c r="E12" s="23">
        <v>33140</v>
      </c>
      <c r="F12" s="10"/>
    </row>
    <row r="13" spans="1:6" s="1" customFormat="1" ht="30" customHeight="1">
      <c r="A13" s="22">
        <v>8</v>
      </c>
      <c r="B13" s="29">
        <v>18</v>
      </c>
      <c r="C13" s="15" t="s">
        <v>251</v>
      </c>
      <c r="D13" s="16" t="s">
        <v>9</v>
      </c>
      <c r="E13" s="23">
        <v>33423</v>
      </c>
      <c r="F13" s="8"/>
    </row>
    <row r="14" spans="1:6" s="11" customFormat="1" ht="30" customHeight="1">
      <c r="A14" s="22">
        <v>9</v>
      </c>
      <c r="B14" s="29">
        <v>20</v>
      </c>
      <c r="C14" s="15" t="s">
        <v>252</v>
      </c>
      <c r="D14" s="16" t="s">
        <v>46</v>
      </c>
      <c r="E14" s="23">
        <v>33474</v>
      </c>
      <c r="F14" s="8"/>
    </row>
    <row r="15" spans="1:6" s="11" customFormat="1" ht="30" customHeight="1">
      <c r="A15" s="22">
        <v>10</v>
      </c>
      <c r="B15" s="29">
        <v>25</v>
      </c>
      <c r="C15" s="15" t="s">
        <v>253</v>
      </c>
      <c r="D15" s="16" t="s">
        <v>4</v>
      </c>
      <c r="E15" s="23">
        <v>33559</v>
      </c>
      <c r="F15" s="12"/>
    </row>
    <row r="16" spans="1:6" s="11" customFormat="1" ht="30" customHeight="1">
      <c r="A16" s="22">
        <v>11</v>
      </c>
      <c r="B16" s="29">
        <v>27</v>
      </c>
      <c r="C16" s="15" t="s">
        <v>254</v>
      </c>
      <c r="D16" s="16" t="s">
        <v>182</v>
      </c>
      <c r="E16" s="23">
        <v>33401</v>
      </c>
      <c r="F16" s="13"/>
    </row>
    <row r="17" spans="1:6" s="11" customFormat="1" ht="30" customHeight="1">
      <c r="A17" s="22">
        <v>12</v>
      </c>
      <c r="B17" s="29">
        <v>28</v>
      </c>
      <c r="C17" s="15" t="s">
        <v>255</v>
      </c>
      <c r="D17" s="16" t="s">
        <v>16</v>
      </c>
      <c r="E17" s="23">
        <v>33270</v>
      </c>
      <c r="F17" s="12"/>
    </row>
    <row r="18" spans="1:6" s="11" customFormat="1" ht="30" customHeight="1">
      <c r="A18" s="25">
        <v>13</v>
      </c>
      <c r="B18" s="30">
        <v>29</v>
      </c>
      <c r="C18" s="17" t="s">
        <v>256</v>
      </c>
      <c r="D18" s="18" t="s">
        <v>136</v>
      </c>
      <c r="E18" s="26">
        <v>33264</v>
      </c>
      <c r="F18" s="12"/>
    </row>
    <row r="20" spans="1:6" ht="30" customHeight="1">
      <c r="A20" s="36" t="s">
        <v>261</v>
      </c>
      <c r="B20" s="36"/>
      <c r="C20" s="36"/>
      <c r="D20" s="36"/>
      <c r="E20" s="52" t="s">
        <v>260</v>
      </c>
      <c r="F20" s="52"/>
    </row>
  </sheetData>
  <sheetProtection/>
  <mergeCells count="10">
    <mergeCell ref="A1:C1"/>
    <mergeCell ref="D1:F1"/>
    <mergeCell ref="D2:F2"/>
    <mergeCell ref="A20:D20"/>
    <mergeCell ref="F4:F5"/>
    <mergeCell ref="A4:A5"/>
    <mergeCell ref="E20:F20"/>
    <mergeCell ref="B4:B5"/>
    <mergeCell ref="C4:D5"/>
    <mergeCell ref="E4:E5"/>
  </mergeCells>
  <conditionalFormatting sqref="B6:E18">
    <cfRule type="cellIs" priority="1" dxfId="0" operator="equal" stopIfTrue="1">
      <formula>0</formula>
    </cfRule>
  </conditionalFormatting>
  <printOptions/>
  <pageMargins left="0.19" right="0.18" top="0.38" bottom="0.23" header="0.35" footer="0.2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Phuong</cp:lastModifiedBy>
  <cp:lastPrinted>2012-04-24T11:23:55Z</cp:lastPrinted>
  <dcterms:created xsi:type="dcterms:W3CDTF">2008-06-09T01:55:23Z</dcterms:created>
  <dcterms:modified xsi:type="dcterms:W3CDTF">2013-01-19T02:28:32Z</dcterms:modified>
  <cp:category/>
  <cp:version/>
  <cp:contentType/>
  <cp:contentStatus/>
</cp:coreProperties>
</file>